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Ida-Virumaa/"/>
    </mc:Choice>
  </mc:AlternateContent>
  <xr:revisionPtr revIDLastSave="59" documentId="11_F25DC773A252ABDACC10487D811F7D6C5BDE58EF" xr6:coauthVersionLast="47" xr6:coauthVersionMax="47" xr10:uidLastSave="{716DEEC4-1991-4012-BF49-75AFE9935862}"/>
  <bookViews>
    <workbookView xWindow="-108" yWindow="-108" windowWidth="23256" windowHeight="12576" firstSheet="11" activeTab="19" xr2:uid="{00000000-000D-0000-FFFF-FFFF00000000}"/>
  </bookViews>
  <sheets>
    <sheet name="Alajõe" sheetId="1" r:id="rId1"/>
    <sheet name="Auvere" sheetId="2" r:id="rId2"/>
    <sheet name="Avinurme" sheetId="3" r:id="rId3"/>
    <sheet name="Kiikla" sheetId="4" r:id="rId4"/>
    <sheet name="Kivinõmme" sheetId="5" r:id="rId5"/>
    <sheet name="Kiviõli" sheetId="6" r:id="rId6"/>
    <sheet name="Kohtla-Nõmme" sheetId="7" r:id="rId7"/>
    <sheet name="Kuremäe" sheetId="8" r:id="rId8"/>
    <sheet name="Kurtna" sheetId="9" r:id="rId9"/>
    <sheet name="Lohusuu" sheetId="10" r:id="rId10"/>
    <sheet name="Mäetaguse" sheetId="11" r:id="rId11"/>
    <sheet name="Narva" sheetId="12" r:id="rId12"/>
    <sheet name="Ontika" sheetId="13" r:id="rId13"/>
    <sheet name="Oonurme" sheetId="14" r:id="rId14"/>
    <sheet name="Permisküla" sheetId="15" r:id="rId15"/>
    <sheet name="Remniku" sheetId="16" r:id="rId16"/>
    <sheet name="Sillamäe" sheetId="17" r:id="rId17"/>
    <sheet name="Tamme" sheetId="18" r:id="rId18"/>
    <sheet name="Vaivara" sheetId="19" r:id="rId19"/>
    <sheet name="Voka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0" l="1"/>
  <c r="B5" i="19"/>
  <c r="B5" i="18"/>
  <c r="B5" i="17"/>
  <c r="B5" i="16"/>
  <c r="B5" i="15"/>
  <c r="B5" i="14"/>
  <c r="B5" i="13"/>
  <c r="B5" i="12"/>
  <c r="B5" i="11"/>
  <c r="B5" i="10"/>
  <c r="B5" i="9"/>
  <c r="B5" i="8"/>
  <c r="B5" i="7"/>
  <c r="B5" i="6"/>
  <c r="B5" i="5"/>
  <c r="B5" i="4"/>
  <c r="B5" i="3"/>
  <c r="B5" i="2"/>
  <c r="B5" i="1"/>
</calcChain>
</file>

<file path=xl/sharedStrings.xml><?xml version="1.0" encoding="utf-8"?>
<sst xmlns="http://schemas.openxmlformats.org/spreadsheetml/2006/main" count="12055" uniqueCount="5934">
  <si>
    <t>Lisa 1</t>
  </si>
  <si>
    <t>RMK maaüksuste nimekiri jahipiirkonnas:</t>
  </si>
  <si>
    <t>Alajõe KKR:JAH1000003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</si>
  <si>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</si>
  <si>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</si>
  <si>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</si>
  <si>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</si>
  <si>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</si>
  <si>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</si>
  <si>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</si>
  <si>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</si>
  <si>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</si>
  <si>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</si>
  <si>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Lootuse</t>
  </si>
  <si>
    <t>12201:001:0057</t>
  </si>
  <si>
    <t>KV30574M1</t>
  </si>
  <si>
    <t/>
  </si>
  <si>
    <t>Alajõe metskond 102</t>
  </si>
  <si>
    <t>12201:001:0243</t>
  </si>
  <si>
    <t>KV56274M1</t>
  </si>
  <si>
    <t>Rohumaa</t>
  </si>
  <si>
    <t>12201:001:0293</t>
  </si>
  <si>
    <t>KV17650M1</t>
  </si>
  <si>
    <t>Jahikantsel (1)</t>
  </si>
  <si>
    <t>698428.3;6547918.9</t>
  </si>
  <si>
    <t>Alajõe metskond 29</t>
  </si>
  <si>
    <t>12201:001:0321</t>
  </si>
  <si>
    <t>KV16256M1</t>
  </si>
  <si>
    <t>Iisaku metskond 35</t>
  </si>
  <si>
    <t>12201:001:0460</t>
  </si>
  <si>
    <t>KV2253M1</t>
  </si>
  <si>
    <t>Iisaku metskond 36</t>
  </si>
  <si>
    <t>12201:001:0470</t>
  </si>
  <si>
    <t>KV2255M1</t>
  </si>
  <si>
    <t>Jahikantsel (1), Soolak (1)</t>
  </si>
  <si>
    <t>690401;6545944.2, 690427.2;6545955.4</t>
  </si>
  <si>
    <t>Alajõe</t>
  </si>
  <si>
    <t>Rohesoo</t>
  </si>
  <si>
    <t>12201:001:0506</t>
  </si>
  <si>
    <t>KV78810M1</t>
  </si>
  <si>
    <t>Alajõe metskond 22</t>
  </si>
  <si>
    <t>12201:001:0810</t>
  </si>
  <si>
    <t>KV1597M1</t>
  </si>
  <si>
    <t>Alajõe metskond 23</t>
  </si>
  <si>
    <t>12201:001:0820</t>
  </si>
  <si>
    <t>KV1598M1</t>
  </si>
  <si>
    <t>Alajõe metskond 24</t>
  </si>
  <si>
    <t>12201:001:0830</t>
  </si>
  <si>
    <t>KV1599M1</t>
  </si>
  <si>
    <t>Alajõe metskond 25</t>
  </si>
  <si>
    <t>12201:001:0840</t>
  </si>
  <si>
    <t>KV1600M1</t>
  </si>
  <si>
    <t>Alajõe metskond 26</t>
  </si>
  <si>
    <t>12201:001:0850</t>
  </si>
  <si>
    <t>KV1601M1</t>
  </si>
  <si>
    <t>Alajõe metskond 27</t>
  </si>
  <si>
    <t>12201:001:0860</t>
  </si>
  <si>
    <t>KV1602M1</t>
  </si>
  <si>
    <t>693242.1;6547271.9, 693945.76;6547439.92</t>
  </si>
  <si>
    <t>Alajõe, Märkused</t>
  </si>
  <si>
    <t>Kurereha</t>
  </si>
  <si>
    <t>12201:001:0958</t>
  </si>
  <si>
    <t>KV30172M1</t>
  </si>
  <si>
    <t>Permisküla metskond 142</t>
  </si>
  <si>
    <t>12201:001:1019</t>
  </si>
  <si>
    <t>KV43341M1</t>
  </si>
  <si>
    <t>Agusalu looduskaitseala 30</t>
  </si>
  <si>
    <t>12201:001:1033</t>
  </si>
  <si>
    <t>KV45573M1</t>
  </si>
  <si>
    <t>Alajõe metskond 64</t>
  </si>
  <si>
    <t>12201:001:1034</t>
  </si>
  <si>
    <t>KV45575M1</t>
  </si>
  <si>
    <t>Alajõe metskond 65</t>
  </si>
  <si>
    <t>12201:001:1035</t>
  </si>
  <si>
    <t>KV45576M1</t>
  </si>
  <si>
    <t>Alajõe metskond 66</t>
  </si>
  <si>
    <t>12201:001:1036</t>
  </si>
  <si>
    <t>KV45574M1</t>
  </si>
  <si>
    <t>Agusalu looduskaitseala 10</t>
  </si>
  <si>
    <t>12201:001:1037</t>
  </si>
  <si>
    <t>KV45902M1</t>
  </si>
  <si>
    <t>Iisaku metskond 141</t>
  </si>
  <si>
    <t>12201:001:1038</t>
  </si>
  <si>
    <t>KV45913M1</t>
  </si>
  <si>
    <t>Alajõe metskond 67</t>
  </si>
  <si>
    <t>12201:001:1039</t>
  </si>
  <si>
    <t>KV46497M1</t>
  </si>
  <si>
    <t>Iisaku metskond 160</t>
  </si>
  <si>
    <t>12201:001:1046</t>
  </si>
  <si>
    <t>KV49925M1</t>
  </si>
  <si>
    <t>Alajõe metskond 80</t>
  </si>
  <si>
    <t>12201:001:1047</t>
  </si>
  <si>
    <t>KV49926M1</t>
  </si>
  <si>
    <t>Alajõe metskond 81</t>
  </si>
  <si>
    <t>12201:001:1048</t>
  </si>
  <si>
    <t>KV49927M1</t>
  </si>
  <si>
    <t>Alajõe metskond 82</t>
  </si>
  <si>
    <t>12201:001:1049</t>
  </si>
  <si>
    <t>KV49924M1</t>
  </si>
  <si>
    <t>Iisaku metskond 161</t>
  </si>
  <si>
    <t>12201:001:1055</t>
  </si>
  <si>
    <t>KV51247M1</t>
  </si>
  <si>
    <t>Iisaku metskond 162</t>
  </si>
  <si>
    <t>12201:001:1056</t>
  </si>
  <si>
    <t>KV51244M1</t>
  </si>
  <si>
    <t>Iisaku metskond 163</t>
  </si>
  <si>
    <t>12201:001:1057</t>
  </si>
  <si>
    <t>KV51245M1</t>
  </si>
  <si>
    <t>Alajõe metskond 93</t>
  </si>
  <si>
    <t>12201:001:1058</t>
  </si>
  <si>
    <t>KV51248M1</t>
  </si>
  <si>
    <t>Alajõe metskond 83</t>
  </si>
  <si>
    <t>12201:001:1063</t>
  </si>
  <si>
    <t>KV54164M1</t>
  </si>
  <si>
    <t>Alajõe metskond 84</t>
  </si>
  <si>
    <t>12201:001:1064</t>
  </si>
  <si>
    <t>KV54163M1</t>
  </si>
  <si>
    <t>Alajõe metskond 85</t>
  </si>
  <si>
    <t>12201:001:1065</t>
  </si>
  <si>
    <t>KV54162M1</t>
  </si>
  <si>
    <t>Zapeki tee</t>
  </si>
  <si>
    <t>12201:001:1151</t>
  </si>
  <si>
    <t>KV71709M1</t>
  </si>
  <si>
    <t>Kella</t>
  </si>
  <si>
    <t>12201:001:1161</t>
  </si>
  <si>
    <t>KV74529M1</t>
  </si>
  <si>
    <t>Seene</t>
  </si>
  <si>
    <t>12201:001:1163</t>
  </si>
  <si>
    <t>KV73286M1</t>
  </si>
  <si>
    <t>Purje</t>
  </si>
  <si>
    <t>12201:001:1169</t>
  </si>
  <si>
    <t>KV75952M1</t>
  </si>
  <si>
    <t>Riisika</t>
  </si>
  <si>
    <t>12201:001:1170</t>
  </si>
  <si>
    <t>KV76210M1</t>
  </si>
  <si>
    <t>Pohla</t>
  </si>
  <si>
    <t>12201:001:1173</t>
  </si>
  <si>
    <t>KV76211M1</t>
  </si>
  <si>
    <t>Dolga</t>
  </si>
  <si>
    <t>12201:002:0180</t>
  </si>
  <si>
    <t>KV2390M1</t>
  </si>
  <si>
    <t>Vahe</t>
  </si>
  <si>
    <t>13001:001:0013</t>
  </si>
  <si>
    <t>KV77468M1</t>
  </si>
  <si>
    <t>Pille</t>
  </si>
  <si>
    <t>13001:001:0014</t>
  </si>
  <si>
    <t>KV77469M1</t>
  </si>
  <si>
    <t>Vaikla-Kaatermu tee T1</t>
  </si>
  <si>
    <t>13001:001:0066</t>
  </si>
  <si>
    <t>KV78161M1</t>
  </si>
  <si>
    <t>Emmeliine</t>
  </si>
  <si>
    <t>13001:001:0107</t>
  </si>
  <si>
    <t>KV78806M1</t>
  </si>
  <si>
    <t>Liivatera</t>
  </si>
  <si>
    <t>13001:001:0114</t>
  </si>
  <si>
    <t>KV79127M1</t>
  </si>
  <si>
    <t>Oja</t>
  </si>
  <si>
    <t>13001:001:0157</t>
  </si>
  <si>
    <t>KV80380M1</t>
  </si>
  <si>
    <t>Fedkini</t>
  </si>
  <si>
    <t>13001:001:0158</t>
  </si>
  <si>
    <t>KV80243M1</t>
  </si>
  <si>
    <t>Piiri</t>
  </si>
  <si>
    <t>13001:001:0191</t>
  </si>
  <si>
    <t>KV80800M1</t>
  </si>
  <si>
    <t>Rudolfi</t>
  </si>
  <si>
    <t>13001:001:0208</t>
  </si>
  <si>
    <t>KV80797M1</t>
  </si>
  <si>
    <t>Teodori</t>
  </si>
  <si>
    <t>13001:001:0209</t>
  </si>
  <si>
    <t>KV80799M1</t>
  </si>
  <si>
    <t>Kõivu</t>
  </si>
  <si>
    <t>13001:001:0220</t>
  </si>
  <si>
    <t>KV81135M1</t>
  </si>
  <si>
    <t>Voldemari</t>
  </si>
  <si>
    <t>13001:001:0405</t>
  </si>
  <si>
    <t>KV89511M1</t>
  </si>
  <si>
    <t>Augusti</t>
  </si>
  <si>
    <t>13001:001:0422</t>
  </si>
  <si>
    <t>KV89512M1</t>
  </si>
  <si>
    <t>Ahvena</t>
  </si>
  <si>
    <t>13001:001:0574</t>
  </si>
  <si>
    <t>KV91712M1</t>
  </si>
  <si>
    <t>Teeääre</t>
  </si>
  <si>
    <t>13001:001:0654</t>
  </si>
  <si>
    <t>KV89804M1</t>
  </si>
  <si>
    <t>Pilviku</t>
  </si>
  <si>
    <t>13001:001:0833</t>
  </si>
  <si>
    <t>KV89803M1</t>
  </si>
  <si>
    <t>Kurvi</t>
  </si>
  <si>
    <t>13001:001:0866</t>
  </si>
  <si>
    <t>KV91949M1</t>
  </si>
  <si>
    <t>Alametsa</t>
  </si>
  <si>
    <t>13001:001:0870</t>
  </si>
  <si>
    <t>KV91952M1</t>
  </si>
  <si>
    <t>Jõemetsa</t>
  </si>
  <si>
    <t>13001:001:0876</t>
  </si>
  <si>
    <t>KV90348M1</t>
  </si>
  <si>
    <t>Soo</t>
  </si>
  <si>
    <t>22401:001:0231</t>
  </si>
  <si>
    <t>KV13898M1</t>
  </si>
  <si>
    <t>Alajõe metskond 16</t>
  </si>
  <si>
    <t>22401:001:0320</t>
  </si>
  <si>
    <t>KV1591M1</t>
  </si>
  <si>
    <t>Alajõe metskond 17</t>
  </si>
  <si>
    <t>22401:001:0330</t>
  </si>
  <si>
    <t>KV1592M1</t>
  </si>
  <si>
    <t>Jahikantsel (1), Metssea peibutussöötmiskoht (1), Soolak (1)</t>
  </si>
  <si>
    <t>692390;6558138.1, 692407.5;6558203.7, 692443.4;6558216.3</t>
  </si>
  <si>
    <t>Alajõe metskond 55</t>
  </si>
  <si>
    <t>22401:001:0335</t>
  </si>
  <si>
    <t>KV39623M1</t>
  </si>
  <si>
    <t>Alajõe metskond 18</t>
  </si>
  <si>
    <t>22401:001:0340</t>
  </si>
  <si>
    <t>KV1593M1</t>
  </si>
  <si>
    <t>691860.6;6557009.27, 691871.81;6557014.23</t>
  </si>
  <si>
    <t>Alajõe metskond 78</t>
  </si>
  <si>
    <t>22401:001:0357</t>
  </si>
  <si>
    <t>KV48412M1</t>
  </si>
  <si>
    <t>Levari tee T3</t>
  </si>
  <si>
    <t>22401:001:0358</t>
  </si>
  <si>
    <t>KV48413M1</t>
  </si>
  <si>
    <t>Iisaku metskond 191</t>
  </si>
  <si>
    <t>22401:001:0411</t>
  </si>
  <si>
    <t>KV59160M1</t>
  </si>
  <si>
    <t>Iisaku metskond 178</t>
  </si>
  <si>
    <t>22401:001:0415</t>
  </si>
  <si>
    <t>KV59164M1</t>
  </si>
  <si>
    <t>Iisaku metskond 180</t>
  </si>
  <si>
    <t>22401:001:0417</t>
  </si>
  <si>
    <t>KV59166M1</t>
  </si>
  <si>
    <t>Iisaku metskond 181</t>
  </si>
  <si>
    <t>22401:001:0418</t>
  </si>
  <si>
    <t>KV59167M1</t>
  </si>
  <si>
    <t>Iisaku metskond 189</t>
  </si>
  <si>
    <t>22401:001:0429</t>
  </si>
  <si>
    <t>KV59181M1</t>
  </si>
  <si>
    <t>Iisaku metskond 190</t>
  </si>
  <si>
    <t>22401:001:0435</t>
  </si>
  <si>
    <t>KV59182M1</t>
  </si>
  <si>
    <t>Iisaku metskond 196</t>
  </si>
  <si>
    <t>22401:001:0476</t>
  </si>
  <si>
    <t>KV63638M1</t>
  </si>
  <si>
    <t>Alajõe metskond 112</t>
  </si>
  <si>
    <t>22401:001:0537</t>
  </si>
  <si>
    <t>KV65205M1</t>
  </si>
  <si>
    <t>Ojataguse</t>
  </si>
  <si>
    <t>22401:001:0615</t>
  </si>
  <si>
    <t>KV28048M3</t>
  </si>
  <si>
    <t>Iisaku metskond 211</t>
  </si>
  <si>
    <t>22401:001:0624</t>
  </si>
  <si>
    <t>KV71773M1</t>
  </si>
  <si>
    <t>Imatu tee T1</t>
  </si>
  <si>
    <t>22401:001:0632</t>
  </si>
  <si>
    <t>KV73215M1</t>
  </si>
  <si>
    <t>Imatu põik</t>
  </si>
  <si>
    <t>22401:001:0633</t>
  </si>
  <si>
    <t>KV73216M1</t>
  </si>
  <si>
    <t>Imatu tee T2</t>
  </si>
  <si>
    <t>22401:001:0634</t>
  </si>
  <si>
    <t>KV73217M1</t>
  </si>
  <si>
    <t>Imatu tee</t>
  </si>
  <si>
    <t>22401:001:0635</t>
  </si>
  <si>
    <t>KV73213M1</t>
  </si>
  <si>
    <t>Alajõe metskond 34</t>
  </si>
  <si>
    <t>22401:003:0007</t>
  </si>
  <si>
    <t>KV9844M1</t>
  </si>
  <si>
    <t>Jahikantsel (3), Metssea peibutussöötmiskoht (1), Soolak (4)</t>
  </si>
  <si>
    <t>696317.7;6557445, 696330.9;6557439.2, 696648.9;6559846.3, 696651;6559862.5, 697127;6557524.6, 697147.22;6557510.72, 697791.47;6558847.36</t>
  </si>
  <si>
    <t>Alajõe metskond 35</t>
  </si>
  <si>
    <t>22401:003:0008</t>
  </si>
  <si>
    <t>KV9845M1</t>
  </si>
  <si>
    <t>Alajõe metskond 32</t>
  </si>
  <si>
    <t>22401:003:0009</t>
  </si>
  <si>
    <t>KV9846M1</t>
  </si>
  <si>
    <t>Palumetsa</t>
  </si>
  <si>
    <t>22401:003:0145</t>
  </si>
  <si>
    <t>KV11914M1</t>
  </si>
  <si>
    <t>Koolimetsa</t>
  </si>
  <si>
    <t>22401:003:0146</t>
  </si>
  <si>
    <t>KV11915M1</t>
  </si>
  <si>
    <t>Jeti</t>
  </si>
  <si>
    <t>22401:003:0197</t>
  </si>
  <si>
    <t>KV15154M1</t>
  </si>
  <si>
    <t>Alari</t>
  </si>
  <si>
    <t>22401:003:0295</t>
  </si>
  <si>
    <t>KV23789M1</t>
  </si>
  <si>
    <t>Taimeaia</t>
  </si>
  <si>
    <t>22401:003:0309</t>
  </si>
  <si>
    <t>KV28053M1</t>
  </si>
  <si>
    <t>Agusalu looduskaitseala 14</t>
  </si>
  <si>
    <t>22401:003:0359</t>
  </si>
  <si>
    <t>KV39610M1</t>
  </si>
  <si>
    <t>Alajõe metskond 53</t>
  </si>
  <si>
    <t>22401:003:0361</t>
  </si>
  <si>
    <t>KV39621M1</t>
  </si>
  <si>
    <t>Alajõe metskond 54</t>
  </si>
  <si>
    <t>22401:003:0362</t>
  </si>
  <si>
    <t>KV39622M1</t>
  </si>
  <si>
    <t>Jahikantsel (1), Metssea peibutussöötmiskoht (1)</t>
  </si>
  <si>
    <t>699653.3;6557044, 699665.8;6556935.3</t>
  </si>
  <si>
    <t>Agusalu looduskaitseala 2</t>
  </si>
  <si>
    <t>22401:003:0364</t>
  </si>
  <si>
    <t>KV39619M1</t>
  </si>
  <si>
    <t>Alajõe metskond 39</t>
  </si>
  <si>
    <t>22401:003:0366</t>
  </si>
  <si>
    <t>KV39603M1</t>
  </si>
  <si>
    <t>Alajõe metskond 42</t>
  </si>
  <si>
    <t>22401:003:0367</t>
  </si>
  <si>
    <t>KV39606M1</t>
  </si>
  <si>
    <t>Alajõe metskond 43</t>
  </si>
  <si>
    <t>22401:003:0368</t>
  </si>
  <si>
    <t>KV39607M1</t>
  </si>
  <si>
    <t>Alajõe metskond 45</t>
  </si>
  <si>
    <t>22401:003:0369</t>
  </si>
  <si>
    <t>KV39632M1</t>
  </si>
  <si>
    <t>Alajõe metskond 46</t>
  </si>
  <si>
    <t>22401:003:0371</t>
  </si>
  <si>
    <t>KV39633M1</t>
  </si>
  <si>
    <t>Alajõe metskond 47</t>
  </si>
  <si>
    <t>22401:003:0372</t>
  </si>
  <si>
    <t>KV39634M1</t>
  </si>
  <si>
    <t>Alajõe metskond 48</t>
  </si>
  <si>
    <t>22401:003:0373</t>
  </si>
  <si>
    <t>KV39635M1</t>
  </si>
  <si>
    <t>Alajõe metskond 50</t>
  </si>
  <si>
    <t>22401:003:0375</t>
  </si>
  <si>
    <t>KV39637M1</t>
  </si>
  <si>
    <t>Alajõe metskond 51</t>
  </si>
  <si>
    <t>22401:003:0376</t>
  </si>
  <si>
    <t>KV39638M1</t>
  </si>
  <si>
    <t>Metssea peibutussöötmiskoht (1)</t>
  </si>
  <si>
    <t>697654.31;6551913.79</t>
  </si>
  <si>
    <t>Alajõe metskond 75</t>
  </si>
  <si>
    <t>22401:003:0401</t>
  </si>
  <si>
    <t>KV48421M1</t>
  </si>
  <si>
    <t>Agusalu looduskaitseala 29</t>
  </si>
  <si>
    <t>22401:003:0404</t>
  </si>
  <si>
    <t>KV48424M1</t>
  </si>
  <si>
    <t>Niidremetsa</t>
  </si>
  <si>
    <t>22401:003:0413</t>
  </si>
  <si>
    <t>KV52131M1</t>
  </si>
  <si>
    <t>Iisaku metskond 66</t>
  </si>
  <si>
    <t>22401:003:0710</t>
  </si>
  <si>
    <t>KV2240M1</t>
  </si>
  <si>
    <t>Alajõe metskond 15</t>
  </si>
  <si>
    <t>22401:003:0750</t>
  </si>
  <si>
    <t>KV1590M1</t>
  </si>
  <si>
    <t>Alajõe metskond 12</t>
  </si>
  <si>
    <t>22401:003:0760</t>
  </si>
  <si>
    <t>KV1587M1</t>
  </si>
  <si>
    <t>Alajõe metskond 13</t>
  </si>
  <si>
    <t>22401:003:0770</t>
  </si>
  <si>
    <t>KV1588M1</t>
  </si>
  <si>
    <t>Alajõe metskond 19</t>
  </si>
  <si>
    <t>22401:003:0780</t>
  </si>
  <si>
    <t>KV1594M1</t>
  </si>
  <si>
    <t>Soolak (1)</t>
  </si>
  <si>
    <t>693162.14;6558372.86</t>
  </si>
  <si>
    <t>Alajõe metskond 20</t>
  </si>
  <si>
    <t>22401:003:0790</t>
  </si>
  <si>
    <t>KV1595M1</t>
  </si>
  <si>
    <t>Alajõe metskond 21</t>
  </si>
  <si>
    <t>22401:003:0800</t>
  </si>
  <si>
    <t>KV1596M1</t>
  </si>
  <si>
    <t>Jahikantsel (1), Metssea peibutussöötmiskoht (2)</t>
  </si>
  <si>
    <t>697136.6;6552275.8, 697173.19;6552271.01, 697720.25;6551866.38</t>
  </si>
  <si>
    <t>Permisküla metskond 11</t>
  </si>
  <si>
    <t>22401:003:0820</t>
  </si>
  <si>
    <t>KV2404M1</t>
  </si>
  <si>
    <t>Ojaserva</t>
  </si>
  <si>
    <t>22401:004:0347</t>
  </si>
  <si>
    <t>KV13836M1</t>
  </si>
  <si>
    <t>686419.91;6547655.86</t>
  </si>
  <si>
    <t>Metsise</t>
  </si>
  <si>
    <t>22401:004:0348</t>
  </si>
  <si>
    <t>KV13395M1</t>
  </si>
  <si>
    <t>Piirivahe</t>
  </si>
  <si>
    <t>22401:004:0351</t>
  </si>
  <si>
    <t>KV13396M1</t>
  </si>
  <si>
    <t>Iisaku metskond 68</t>
  </si>
  <si>
    <t>22401:004:0410</t>
  </si>
  <si>
    <t>KV2243M1</t>
  </si>
  <si>
    <t>Iisaku metskond 69</t>
  </si>
  <si>
    <t>22401:004:0420</t>
  </si>
  <si>
    <t>KV2245M1</t>
  </si>
  <si>
    <t>686818.5;6548723.4</t>
  </si>
  <si>
    <t>Iisaku metskond 27</t>
  </si>
  <si>
    <t>22401:004:0430</t>
  </si>
  <si>
    <t>KV2246M1</t>
  </si>
  <si>
    <t>Iisaku metskond 78</t>
  </si>
  <si>
    <t>22401:004:0440</t>
  </si>
  <si>
    <t>KV24499M1</t>
  </si>
  <si>
    <t>Iisaku metskond 32</t>
  </si>
  <si>
    <t>22401:004:0480</t>
  </si>
  <si>
    <t>KV6853M1</t>
  </si>
  <si>
    <t>Iisaku metskond 74</t>
  </si>
  <si>
    <t>22401:004:0490</t>
  </si>
  <si>
    <t>KV2251M1</t>
  </si>
  <si>
    <t>Iisaku metskond 34</t>
  </si>
  <si>
    <t>22401:004:0500</t>
  </si>
  <si>
    <t>KV2252M1</t>
  </si>
  <si>
    <t>Iisaku metskond 9</t>
  </si>
  <si>
    <t>22401:004:0711</t>
  </si>
  <si>
    <t>KV24682M1</t>
  </si>
  <si>
    <t>Iisaku metskond 80</t>
  </si>
  <si>
    <t>22401:004:0712</t>
  </si>
  <si>
    <t>KV24683M1</t>
  </si>
  <si>
    <t>Iisaku metskond 115</t>
  </si>
  <si>
    <t>22401:004:0745</t>
  </si>
  <si>
    <t>KV39597M1</t>
  </si>
  <si>
    <t>Iisaku metskond 116</t>
  </si>
  <si>
    <t>22401:004:0746</t>
  </si>
  <si>
    <t>KV39594M1</t>
  </si>
  <si>
    <t>Iisaku metskond 117</t>
  </si>
  <si>
    <t>22401:004:0747</t>
  </si>
  <si>
    <t>KV39600M1</t>
  </si>
  <si>
    <t>Iisaku metskond 88</t>
  </si>
  <si>
    <t>22401:004:0752</t>
  </si>
  <si>
    <t>KV39360M1</t>
  </si>
  <si>
    <t>Iisaku metskond 89</t>
  </si>
  <si>
    <t>22401:004:0753</t>
  </si>
  <si>
    <t>KV39358M1</t>
  </si>
  <si>
    <t>Iisaku metskond 92</t>
  </si>
  <si>
    <t>22401:004:0754</t>
  </si>
  <si>
    <t>KV39362M1</t>
  </si>
  <si>
    <t>Auvere KKR:JAH1000016</t>
  </si>
  <si>
    <t>Narva metskond 79</t>
  </si>
  <si>
    <t>51101:001:0222</t>
  </si>
  <si>
    <t>KV60686M1</t>
  </si>
  <si>
    <t>Narva metskond 80</t>
  </si>
  <si>
    <t>51101:001:0223</t>
  </si>
  <si>
    <t>KV60685M1</t>
  </si>
  <si>
    <t>Narva metskond 87</t>
  </si>
  <si>
    <t>51101:001:0224</t>
  </si>
  <si>
    <t>KV60700M1</t>
  </si>
  <si>
    <t>Narva metskond 88</t>
  </si>
  <si>
    <t>51101:001:0225</t>
  </si>
  <si>
    <t>KV60701M1</t>
  </si>
  <si>
    <t>Narva metskond 89</t>
  </si>
  <si>
    <t>51101:001:0226</t>
  </si>
  <si>
    <t>KV60702M1</t>
  </si>
  <si>
    <t>Narva metskond 90</t>
  </si>
  <si>
    <t>51101:001:0227</t>
  </si>
  <si>
    <t>KV60703M1</t>
  </si>
  <si>
    <t>Elektrijaama tee 25</t>
  </si>
  <si>
    <t>51101:001:0231</t>
  </si>
  <si>
    <t>KV60699M1</t>
  </si>
  <si>
    <t>Narva metskond 85</t>
  </si>
  <si>
    <t>51101:001:0232</t>
  </si>
  <si>
    <t>KV60704M1</t>
  </si>
  <si>
    <t>Narva metskond 127</t>
  </si>
  <si>
    <t>51101:001:0995</t>
  </si>
  <si>
    <t>KV78320M1</t>
  </si>
  <si>
    <t>Narva metskond 37</t>
  </si>
  <si>
    <t>51101:001:1234</t>
  </si>
  <si>
    <t>KV85915M1</t>
  </si>
  <si>
    <t>Narva metskond 43</t>
  </si>
  <si>
    <t>51101:001:1236</t>
  </si>
  <si>
    <t>KV85916M1</t>
  </si>
  <si>
    <t>Elektrijaama tee 96</t>
  </si>
  <si>
    <t>51101:001:1441</t>
  </si>
  <si>
    <t>KV99006M1</t>
  </si>
  <si>
    <t>Suur-Soldina tee 2</t>
  </si>
  <si>
    <t>51101:001:1452</t>
  </si>
  <si>
    <t>KV99012M1</t>
  </si>
  <si>
    <t>Narva metskond 103</t>
  </si>
  <si>
    <t>51106:001:0184</t>
  </si>
  <si>
    <t>KV38849M1</t>
  </si>
  <si>
    <t>Narva metskond 102</t>
  </si>
  <si>
    <t>51106:001:0187</t>
  </si>
  <si>
    <t>KV38848M1</t>
  </si>
  <si>
    <t>Narva metskond 34</t>
  </si>
  <si>
    <t>51106:007:0010</t>
  </si>
  <si>
    <t>KV4537M1</t>
  </si>
  <si>
    <t>Narva metskond 35</t>
  </si>
  <si>
    <t>51106:007:0020</t>
  </si>
  <si>
    <t>KV4538M1</t>
  </si>
  <si>
    <t>Narva metskond 18</t>
  </si>
  <si>
    <t>51108:002:0040</t>
  </si>
  <si>
    <t>KV4539M1</t>
  </si>
  <si>
    <t>Narva metskond 32</t>
  </si>
  <si>
    <t>51108:003:0010</t>
  </si>
  <si>
    <t>KV4540M1</t>
  </si>
  <si>
    <t>Narva metskond 33</t>
  </si>
  <si>
    <t>51108:003:0017</t>
  </si>
  <si>
    <t>KV4541M2</t>
  </si>
  <si>
    <t>Masti</t>
  </si>
  <si>
    <t>51108:003:0018</t>
  </si>
  <si>
    <t>KV47038M1</t>
  </si>
  <si>
    <t>Narva metskond 12</t>
  </si>
  <si>
    <t>51108:003:0030</t>
  </si>
  <si>
    <t>KV4542M1</t>
  </si>
  <si>
    <t>Narva metskond 52</t>
  </si>
  <si>
    <t>51401:001:0021</t>
  </si>
  <si>
    <t>KV78060M1</t>
  </si>
  <si>
    <t>Narva metskond 53</t>
  </si>
  <si>
    <t>51401:001:0022</t>
  </si>
  <si>
    <t>KV78061M1</t>
  </si>
  <si>
    <t>Lallusoo tee</t>
  </si>
  <si>
    <t>51401:001:0042</t>
  </si>
  <si>
    <t>KV78312M1</t>
  </si>
  <si>
    <t>Kõrgesoo tee</t>
  </si>
  <si>
    <t>51401:001:0043</t>
  </si>
  <si>
    <t>KV78313M1</t>
  </si>
  <si>
    <t>Narva metskond 136</t>
  </si>
  <si>
    <t>51401:001:0128</t>
  </si>
  <si>
    <t>KV80472M1</t>
  </si>
  <si>
    <t>Narva metskond 137</t>
  </si>
  <si>
    <t>51401:001:0129</t>
  </si>
  <si>
    <t>KV80473M1</t>
  </si>
  <si>
    <t>Narva metskond 138</t>
  </si>
  <si>
    <t>51401:001:0130</t>
  </si>
  <si>
    <t>KV80474M1</t>
  </si>
  <si>
    <t>Narva metskond 139</t>
  </si>
  <si>
    <t>51401:001:0142</t>
  </si>
  <si>
    <t>KV80486M1</t>
  </si>
  <si>
    <t>Narva metskond 140</t>
  </si>
  <si>
    <t>51401:001:0143</t>
  </si>
  <si>
    <t>KV80487M1</t>
  </si>
  <si>
    <t>Arumäe metsatee</t>
  </si>
  <si>
    <t>51401:001:0172</t>
  </si>
  <si>
    <t>KV81707M1</t>
  </si>
  <si>
    <t>Narva metskond 142</t>
  </si>
  <si>
    <t>51401:001:0264</t>
  </si>
  <si>
    <t>KV83754M1</t>
  </si>
  <si>
    <t>Narva metskond 143</t>
  </si>
  <si>
    <t>51401:001:0265</t>
  </si>
  <si>
    <t>KV83755M1</t>
  </si>
  <si>
    <t>Pedeli</t>
  </si>
  <si>
    <t>51401:001:0286</t>
  </si>
  <si>
    <t>KV84281M1</t>
  </si>
  <si>
    <t>Karjakopli</t>
  </si>
  <si>
    <t>51401:001:0376</t>
  </si>
  <si>
    <t>KV86848M1</t>
  </si>
  <si>
    <t>Karjasaare</t>
  </si>
  <si>
    <t>51401:001:0377</t>
  </si>
  <si>
    <t>KV86849M1</t>
  </si>
  <si>
    <t>Narva metskond 50</t>
  </si>
  <si>
    <t>51501:001:0008</t>
  </si>
  <si>
    <t>KV54439M2</t>
  </si>
  <si>
    <t>Jahikantsel (1), Metssea peibutussöötmiskoht (2), Soolak (1)</t>
  </si>
  <si>
    <t>722031;6579094, 722036;6579122, 722355;6580060</t>
  </si>
  <si>
    <t>A. Šilini 12.04.2021 kirja alusel, soolak, söötmiskoht</t>
  </si>
  <si>
    <t>Suvesaare vkt 1</t>
  </si>
  <si>
    <t>51501:001:0011</t>
  </si>
  <si>
    <t>KV112945M1</t>
  </si>
  <si>
    <t>Narva metskond 17</t>
  </si>
  <si>
    <t>51501:001:0012</t>
  </si>
  <si>
    <t>KV4571M3</t>
  </si>
  <si>
    <t>726398;6578572.9</t>
  </si>
  <si>
    <t>soolak</t>
  </si>
  <si>
    <t>Narva metskond 107</t>
  </si>
  <si>
    <t>85101:001:0600</t>
  </si>
  <si>
    <t>KV57047M1</t>
  </si>
  <si>
    <t>Narva metskond 108</t>
  </si>
  <si>
    <t>85101:001:0601</t>
  </si>
  <si>
    <t>KV57048M1</t>
  </si>
  <si>
    <t>Narva metskond 106</t>
  </si>
  <si>
    <t>85101:001:0602</t>
  </si>
  <si>
    <t>KV57049M1</t>
  </si>
  <si>
    <t>Narva metskond 111</t>
  </si>
  <si>
    <t>85101:001:0603</t>
  </si>
  <si>
    <t>KV57050M1</t>
  </si>
  <si>
    <t>Jahikantsel (2), Metssea peibutussöötmiskoht (2), Soolak (2)</t>
  </si>
  <si>
    <t>724648;6584226, 724651;6584259, 724656;6584209, 725228;6584733, 725259;6584753, 725276;6584695</t>
  </si>
  <si>
    <t>A. Šhilini 18.11.2021 kirja alusel, A. Šhilini 18.11.2021 kirja aluseled</t>
  </si>
  <si>
    <t>Narva metskond 124</t>
  </si>
  <si>
    <t>85101:001:0604</t>
  </si>
  <si>
    <t>KV57051M1</t>
  </si>
  <si>
    <t>Narva metskond 116</t>
  </si>
  <si>
    <t>85101:001:0607</t>
  </si>
  <si>
    <t>KV57053M1</t>
  </si>
  <si>
    <t>Narva metskond 51</t>
  </si>
  <si>
    <t>85101:001:0662</t>
  </si>
  <si>
    <t>KV62049M1</t>
  </si>
  <si>
    <t>Narva metskond 95</t>
  </si>
  <si>
    <t>85101:001:0737</t>
  </si>
  <si>
    <t>KV65183M1</t>
  </si>
  <si>
    <t>Tõlla</t>
  </si>
  <si>
    <t>85101:001:0840</t>
  </si>
  <si>
    <t>KV69057M1</t>
  </si>
  <si>
    <t>Vilumetsa</t>
  </si>
  <si>
    <t>85101:001:0843</t>
  </si>
  <si>
    <t>KV69058M1</t>
  </si>
  <si>
    <t>Jahikantsel (2), Metssea peibutussöötmiskoht (2), Soolak (1)</t>
  </si>
  <si>
    <t>725700;6585180, 725707;6585198, 726000;6585029, 726024;6585100, 726063;6585044</t>
  </si>
  <si>
    <t>A. Šhilini 18.11.2021 kirja alusel</t>
  </si>
  <si>
    <t>Suuremäe</t>
  </si>
  <si>
    <t>85101:002:0087</t>
  </si>
  <si>
    <t>KV26726M1</t>
  </si>
  <si>
    <t>Liini</t>
  </si>
  <si>
    <t>85101:002:0091</t>
  </si>
  <si>
    <t>KV26729M1</t>
  </si>
  <si>
    <t>Narva metskond 40</t>
  </si>
  <si>
    <t>85101:002:0152</t>
  </si>
  <si>
    <t>KV9753M1</t>
  </si>
  <si>
    <t>728428;6583660</t>
  </si>
  <si>
    <t>Narva metskond 41</t>
  </si>
  <si>
    <t>85101:002:0154</t>
  </si>
  <si>
    <t>KV9755M1</t>
  </si>
  <si>
    <t>Jahikantsel (2), Soolak (1)</t>
  </si>
  <si>
    <t>727116;6584916, 727408;6584719.1, 727408;6584725</t>
  </si>
  <si>
    <t>kantsel, söötmiskoht</t>
  </si>
  <si>
    <t>Narva metskond 42</t>
  </si>
  <si>
    <t>85101:002:0158</t>
  </si>
  <si>
    <t>KV9756M1</t>
  </si>
  <si>
    <t>728932.1;6585173.1, 728958;6585203</t>
  </si>
  <si>
    <t>Narva metskond 39</t>
  </si>
  <si>
    <t>85101:002:0159</t>
  </si>
  <si>
    <t>KV9757M1</t>
  </si>
  <si>
    <t>Narva metskond 13</t>
  </si>
  <si>
    <t>85101:002:0350</t>
  </si>
  <si>
    <t>KV4551M1</t>
  </si>
  <si>
    <t>722158;6586307.9, 722237.9;6586201, 722248;6586238</t>
  </si>
  <si>
    <t>kantsel, soolak, söötmiskoht</t>
  </si>
  <si>
    <t>Narva metskond 38</t>
  </si>
  <si>
    <t>85101:002:0417</t>
  </si>
  <si>
    <t>KV9754M2</t>
  </si>
  <si>
    <t>Arumasti</t>
  </si>
  <si>
    <t>85101:002:0418</t>
  </si>
  <si>
    <t>KV46208M1</t>
  </si>
  <si>
    <t>Narva metskond 7</t>
  </si>
  <si>
    <t>85101:003:0390</t>
  </si>
  <si>
    <t>KV4560M1</t>
  </si>
  <si>
    <t>Narva metskond 8</t>
  </si>
  <si>
    <t>85101:003:0400</t>
  </si>
  <si>
    <t>KV4561M1</t>
  </si>
  <si>
    <t>729831.9;6586709.9, 729960;6586798, 729964;6586885</t>
  </si>
  <si>
    <t>Narva metskond 9</t>
  </si>
  <si>
    <t>85101:003:0410</t>
  </si>
  <si>
    <t>KV4562M1</t>
  </si>
  <si>
    <t>Narva metskond 10</t>
  </si>
  <si>
    <t>85101:003:0420</t>
  </si>
  <si>
    <t>KV4563M1</t>
  </si>
  <si>
    <t>Narva metskond 11</t>
  </si>
  <si>
    <t>85101:003:0430</t>
  </si>
  <si>
    <t>KV4564M1</t>
  </si>
  <si>
    <t>Narva metskond 22</t>
  </si>
  <si>
    <t>85101:003:0440</t>
  </si>
  <si>
    <t>KV4565M1</t>
  </si>
  <si>
    <t>Narva metskond 23</t>
  </si>
  <si>
    <t>85101:003:0450</t>
  </si>
  <si>
    <t>KV4566M1</t>
  </si>
  <si>
    <t>Narva metskond 24</t>
  </si>
  <si>
    <t>85101:003:0460</t>
  </si>
  <si>
    <t>KV4567M1</t>
  </si>
  <si>
    <t>Narva metskond 64</t>
  </si>
  <si>
    <t>85101:003:1265</t>
  </si>
  <si>
    <t>KV52597M1</t>
  </si>
  <si>
    <t>Narva metskond 65</t>
  </si>
  <si>
    <t>85101:003:1266</t>
  </si>
  <si>
    <t>KV52600M1</t>
  </si>
  <si>
    <t>Narva metskond 44</t>
  </si>
  <si>
    <t>85101:003:1269</t>
  </si>
  <si>
    <t>KV52604M1</t>
  </si>
  <si>
    <t>Narva metskond 45</t>
  </si>
  <si>
    <t>85101:003:1270</t>
  </si>
  <si>
    <t>KV52605M1</t>
  </si>
  <si>
    <t>Narva metskond 46</t>
  </si>
  <si>
    <t>85101:003:1271</t>
  </si>
  <si>
    <t>KV52606M1</t>
  </si>
  <si>
    <t>Narva metskond 78</t>
  </si>
  <si>
    <t>85101:003:1274</t>
  </si>
  <si>
    <t>KV52602M1</t>
  </si>
  <si>
    <t>Vaivara metskond 18</t>
  </si>
  <si>
    <t>85101:012:0008</t>
  </si>
  <si>
    <t>KV4528M1</t>
  </si>
  <si>
    <t>Vaivara metskond 19</t>
  </si>
  <si>
    <t>85101:012:0009</t>
  </si>
  <si>
    <t>KV4529M1</t>
  </si>
  <si>
    <t>Jegelmanni</t>
  </si>
  <si>
    <t>85101:012:0045</t>
  </si>
  <si>
    <t>KV52696M1</t>
  </si>
  <si>
    <t>Metsamaa</t>
  </si>
  <si>
    <t>85101:012:0053</t>
  </si>
  <si>
    <t>KV8711M1</t>
  </si>
  <si>
    <t>Elevaatori</t>
  </si>
  <si>
    <t>85101:012:0093</t>
  </si>
  <si>
    <t>KV6040M2</t>
  </si>
  <si>
    <t>Narva metskond 123</t>
  </si>
  <si>
    <t>85101:012:0094</t>
  </si>
  <si>
    <t>KV39837M1</t>
  </si>
  <si>
    <t>Narva metskond 122</t>
  </si>
  <si>
    <t>85101:012:0095</t>
  </si>
  <si>
    <t>KV39836M1</t>
  </si>
  <si>
    <t>Narva metskond 47</t>
  </si>
  <si>
    <t>85101:012:0107</t>
  </si>
  <si>
    <t>KV52607M1</t>
  </si>
  <si>
    <t>722384.1;6581819</t>
  </si>
  <si>
    <t>Narva metskond 48</t>
  </si>
  <si>
    <t>85101:012:0108</t>
  </si>
  <si>
    <t>KV52608M1</t>
  </si>
  <si>
    <t>Narva metskond 57</t>
  </si>
  <si>
    <t>85101:012:0109</t>
  </si>
  <si>
    <t>KV54161M1</t>
  </si>
  <si>
    <t>Narva metskond 59</t>
  </si>
  <si>
    <t>85101:012:0111</t>
  </si>
  <si>
    <t>KV54158M1</t>
  </si>
  <si>
    <t>Narva metskond 58</t>
  </si>
  <si>
    <t>85101:012:0112</t>
  </si>
  <si>
    <t>KV54159M1</t>
  </si>
  <si>
    <t>Vaivara metskond 50</t>
  </si>
  <si>
    <t>85101:012:0114</t>
  </si>
  <si>
    <t>KV52550M1</t>
  </si>
  <si>
    <t>719795;6579307</t>
  </si>
  <si>
    <t>13 transee kohal; Taotlus 24.03.2017</t>
  </si>
  <si>
    <t>Narva metskond 49</t>
  </si>
  <si>
    <t>85101:012:0115</t>
  </si>
  <si>
    <t>KV54398M1</t>
  </si>
  <si>
    <t>Narva metskond 54</t>
  </si>
  <si>
    <t>85101:012:0116</t>
  </si>
  <si>
    <t>KV54399M1</t>
  </si>
  <si>
    <t>Narva metskond 55</t>
  </si>
  <si>
    <t>85101:012:0117</t>
  </si>
  <si>
    <t>KV54400M1</t>
  </si>
  <si>
    <t>Narva metskond 56</t>
  </si>
  <si>
    <t>85101:012:0118</t>
  </si>
  <si>
    <t>KV54401M1</t>
  </si>
  <si>
    <t>Narva metskond 75</t>
  </si>
  <si>
    <t>85101:012:0126</t>
  </si>
  <si>
    <t>KV54404M1</t>
  </si>
  <si>
    <t>Narva metskond 76</t>
  </si>
  <si>
    <t>85101:012:0127</t>
  </si>
  <si>
    <t>KV54402M1</t>
  </si>
  <si>
    <t>Narva metskond 77</t>
  </si>
  <si>
    <t>85101:012:0128</t>
  </si>
  <si>
    <t>KV54405M1</t>
  </si>
  <si>
    <t>Narva metskond 74</t>
  </si>
  <si>
    <t>85101:012:0129</t>
  </si>
  <si>
    <t>KV54403M1</t>
  </si>
  <si>
    <t>Narva metskond 14</t>
  </si>
  <si>
    <t>85101:012:0170</t>
  </si>
  <si>
    <t>KV4568M1</t>
  </si>
  <si>
    <t>Narva metskond 15</t>
  </si>
  <si>
    <t>85101:012:0180</t>
  </si>
  <si>
    <t>KV4569M1</t>
  </si>
  <si>
    <t>Metssea peibutussöötmiskoht (2)</t>
  </si>
  <si>
    <t>719852;6582095, 720421;6580474.1</t>
  </si>
  <si>
    <t>Narva metskond 16</t>
  </si>
  <si>
    <t>85101:012:0190</t>
  </si>
  <si>
    <t>KV4570M1</t>
  </si>
  <si>
    <t>722760;6581091, 722772;6581123</t>
  </si>
  <si>
    <t>A. Šilini 12.04.2021 kirja alusel</t>
  </si>
  <si>
    <t>Narva metskond 25</t>
  </si>
  <si>
    <t>85101:012:0210</t>
  </si>
  <si>
    <t>KV4572M1</t>
  </si>
  <si>
    <t>Nurga karjääriväli</t>
  </si>
  <si>
    <t>85101:012:1000</t>
  </si>
  <si>
    <t>KV5084M1</t>
  </si>
  <si>
    <t>Avinurme KKR:JAH1000328</t>
  </si>
  <si>
    <t>Avinurme metskond 6</t>
  </si>
  <si>
    <t>16401:001:0065</t>
  </si>
  <si>
    <t>KV1561M1</t>
  </si>
  <si>
    <t>Avinurme metskond 48</t>
  </si>
  <si>
    <t>16401:001:0066</t>
  </si>
  <si>
    <t>KV12008M1</t>
  </si>
  <si>
    <t>Avinurme metskond 104</t>
  </si>
  <si>
    <t>16401:001:0105</t>
  </si>
  <si>
    <t>KV45942M1</t>
  </si>
  <si>
    <t>Avinurme metskond 106</t>
  </si>
  <si>
    <t>16401:001:0106</t>
  </si>
  <si>
    <t>KV45941M1</t>
  </si>
  <si>
    <t>Avinurme metskond 107</t>
  </si>
  <si>
    <t>16401:001:0107</t>
  </si>
  <si>
    <t>KV45944M1</t>
  </si>
  <si>
    <t>Avinurme metskond 108</t>
  </si>
  <si>
    <t>16401:001:0108</t>
  </si>
  <si>
    <t>KV45943M1</t>
  </si>
  <si>
    <t>Avinurme metskond 8</t>
  </si>
  <si>
    <t>16401:001:0121</t>
  </si>
  <si>
    <t>KV1562M2</t>
  </si>
  <si>
    <t>Soolak (2)</t>
  </si>
  <si>
    <t>661089;6542512, 661729;6542906</t>
  </si>
  <si>
    <t>Avinurme; Tarmo soolak, Avinurme; Tölga</t>
  </si>
  <si>
    <t>Raudtee</t>
  </si>
  <si>
    <t>16401:001:0122</t>
  </si>
  <si>
    <t>KV57897M1</t>
  </si>
  <si>
    <t>Avinurme metskond 118</t>
  </si>
  <si>
    <t>16401:001:0135</t>
  </si>
  <si>
    <t>KV59707M1</t>
  </si>
  <si>
    <t>Avinurme metskond 119</t>
  </si>
  <si>
    <t>16401:001:0136</t>
  </si>
  <si>
    <t>KV59708M1</t>
  </si>
  <si>
    <t>Avinurme metskond 120</t>
  </si>
  <si>
    <t>16401:001:0137</t>
  </si>
  <si>
    <t>KV59709M1</t>
  </si>
  <si>
    <t>Avinurme metskond 122</t>
  </si>
  <si>
    <t>16401:001:0138</t>
  </si>
  <si>
    <t>KV59710M1</t>
  </si>
  <si>
    <t>Avinurme metskond 121</t>
  </si>
  <si>
    <t>16401:001:0139</t>
  </si>
  <si>
    <t>KV59711M1</t>
  </si>
  <si>
    <t>Avinurme metskond 123</t>
  </si>
  <si>
    <t>16401:001:0140</t>
  </si>
  <si>
    <t>KV59712M1</t>
  </si>
  <si>
    <t>Avinurme metskond 124</t>
  </si>
  <si>
    <t>16401:001:0143</t>
  </si>
  <si>
    <t>KV59713M1</t>
  </si>
  <si>
    <t>Avinurme metskond 125</t>
  </si>
  <si>
    <t>16401:001:0144</t>
  </si>
  <si>
    <t>KV59714M1</t>
  </si>
  <si>
    <t>Avinurme metskond 126</t>
  </si>
  <si>
    <t>16401:001:0145</t>
  </si>
  <si>
    <t>KV59715M1</t>
  </si>
  <si>
    <t>Avinurme metskond 110</t>
  </si>
  <si>
    <t>16401:001:0146</t>
  </si>
  <si>
    <t>KV60172M1</t>
  </si>
  <si>
    <t>Avinurme metskond 111</t>
  </si>
  <si>
    <t>16401:001:0147</t>
  </si>
  <si>
    <t>KV60173M1</t>
  </si>
  <si>
    <t>Avinurme metskond 112</t>
  </si>
  <si>
    <t>16401:001:0148</t>
  </si>
  <si>
    <t>KV60174M1</t>
  </si>
  <si>
    <t>Avinurme metskond 113</t>
  </si>
  <si>
    <t>16401:001:0149</t>
  </si>
  <si>
    <t>KV60175M1</t>
  </si>
  <si>
    <t>Avinurme metskond 114</t>
  </si>
  <si>
    <t>16401:001:0151</t>
  </si>
  <si>
    <t>KV60176M1</t>
  </si>
  <si>
    <t>Avinurme metskond 115</t>
  </si>
  <si>
    <t>16401:001:0152</t>
  </si>
  <si>
    <t>KV60177M1</t>
  </si>
  <si>
    <t>Avinurme metskond 116</t>
  </si>
  <si>
    <t>16401:001:0153</t>
  </si>
  <si>
    <t>KV60178M1</t>
  </si>
  <si>
    <t>Avinurme metskond 117</t>
  </si>
  <si>
    <t>16401:001:0154</t>
  </si>
  <si>
    <t>KV60179M1</t>
  </si>
  <si>
    <t>Avinurme metskond 100</t>
  </si>
  <si>
    <t>16401:001:0195</t>
  </si>
  <si>
    <t>KV45938M2</t>
  </si>
  <si>
    <t>Avinurme metskond 1</t>
  </si>
  <si>
    <t>16401:001:0200</t>
  </si>
  <si>
    <t>KV1556M1</t>
  </si>
  <si>
    <t>Avinurme metskond 2</t>
  </si>
  <si>
    <t>16401:001:0210</t>
  </si>
  <si>
    <t>KV1557M1</t>
  </si>
  <si>
    <t>Raba</t>
  </si>
  <si>
    <t>16401:001:0217</t>
  </si>
  <si>
    <t>KV66906M1</t>
  </si>
  <si>
    <t>Avinurme metskond 144</t>
  </si>
  <si>
    <t>16401:001:0218</t>
  </si>
  <si>
    <t>KV66907M1</t>
  </si>
  <si>
    <t>Avinurme metskond 152</t>
  </si>
  <si>
    <t>16401:001:0219</t>
  </si>
  <si>
    <t>KV66908M1</t>
  </si>
  <si>
    <t>Avinurme metskond 3</t>
  </si>
  <si>
    <t>16401:001:0220</t>
  </si>
  <si>
    <t>KV1558M1</t>
  </si>
  <si>
    <t>Jahikantsel (2), Soolak (4)</t>
  </si>
  <si>
    <t>663107.3;6547232.1, 664514.29;6550049.21, 664534.8;6550052.4, 666601.93;6550436.08, 666698.3;6550467, 668143;6549836</t>
  </si>
  <si>
    <t>Avinurme, Avinurme; Lehise soolak, Kiissa</t>
  </si>
  <si>
    <t>Avinurme metskond 151</t>
  </si>
  <si>
    <t>16401:001:0221</t>
  </si>
  <si>
    <t>KV66909M1</t>
  </si>
  <si>
    <t>Jalaka</t>
  </si>
  <si>
    <t>16401:001:0222</t>
  </si>
  <si>
    <t>KV66910M1</t>
  </si>
  <si>
    <t>Avinurme metskond 5</t>
  </si>
  <si>
    <t>16401:001:0230</t>
  </si>
  <si>
    <t>KV1560M1</t>
  </si>
  <si>
    <t>Maetsma tee</t>
  </si>
  <si>
    <t>16401:001:0264</t>
  </si>
  <si>
    <t>KV70524M1</t>
  </si>
  <si>
    <t>Mustvee-Avinurme tee L2</t>
  </si>
  <si>
    <t>16401:001:0265</t>
  </si>
  <si>
    <t>KV70525M1</t>
  </si>
  <si>
    <t>Mustvee-Avinurme tee L3</t>
  </si>
  <si>
    <t>16401:001:0266</t>
  </si>
  <si>
    <t>KV36809M1</t>
  </si>
  <si>
    <t>Mustvee-Avinurme tee L1</t>
  </si>
  <si>
    <t>16401:001:0269</t>
  </si>
  <si>
    <t>KV70527M1</t>
  </si>
  <si>
    <t>Kärasi tee</t>
  </si>
  <si>
    <t>16401:001:0271</t>
  </si>
  <si>
    <t>KV70528M1</t>
  </si>
  <si>
    <t>Avinurme metskond 17</t>
  </si>
  <si>
    <t>16401:002:0209</t>
  </si>
  <si>
    <t>KV1564M1</t>
  </si>
  <si>
    <t>Jahikantsel (1), Metssea peibutussöötmiskoht (2), Soolak (2)</t>
  </si>
  <si>
    <t>667179.23;6541506.45, 668815;6541023, 668995.89;6541258.65, 668998.54;6541248.07, 669269.93;6541668.91</t>
  </si>
  <si>
    <t>AV117, Avinurme; Põdrassaare soolak, Märkused</t>
  </si>
  <si>
    <t>Avinurme metskond 18</t>
  </si>
  <si>
    <t>16401:002:0212</t>
  </si>
  <si>
    <t>KV1565M1</t>
  </si>
  <si>
    <t>663550.42;6538987.33, 663592.8;6539003.9</t>
  </si>
  <si>
    <t>Avinurme</t>
  </si>
  <si>
    <t>Avinurme metskond 45</t>
  </si>
  <si>
    <t>16401:002:0213</t>
  </si>
  <si>
    <t>KV12015M1</t>
  </si>
  <si>
    <t>Avinurme metskond 47</t>
  </si>
  <si>
    <t>16401:002:0217</t>
  </si>
  <si>
    <t>KV12011M1</t>
  </si>
  <si>
    <t>Avinurme metskond 19</t>
  </si>
  <si>
    <t>16401:002:0323</t>
  </si>
  <si>
    <t>KV5853M1</t>
  </si>
  <si>
    <t>Avinurme metskond 49</t>
  </si>
  <si>
    <t>16401:002:0324</t>
  </si>
  <si>
    <t>KV18829M1</t>
  </si>
  <si>
    <t>Avinurme metskond 14</t>
  </si>
  <si>
    <t>16401:002:0336</t>
  </si>
  <si>
    <t>KV1563M1</t>
  </si>
  <si>
    <t>Avinurme metskond 14a</t>
  </si>
  <si>
    <t>16401:002:0337</t>
  </si>
  <si>
    <t>KV17413M1</t>
  </si>
  <si>
    <t>Avinurme metskond 40</t>
  </si>
  <si>
    <t>16401:002:0338</t>
  </si>
  <si>
    <t>KV17414M1</t>
  </si>
  <si>
    <t>Avinurme metskond 101</t>
  </si>
  <si>
    <t>16401:002:0424</t>
  </si>
  <si>
    <t>KV45939M1</t>
  </si>
  <si>
    <t>Avinurme metskond 102</t>
  </si>
  <si>
    <t>16401:002:0425</t>
  </si>
  <si>
    <t>KV45936M1</t>
  </si>
  <si>
    <t>Avinurme metskond 146</t>
  </si>
  <si>
    <t>16401:002:0431</t>
  </si>
  <si>
    <t>KV47115M1</t>
  </si>
  <si>
    <t>Vardeniidi</t>
  </si>
  <si>
    <t>16401:002:0432</t>
  </si>
  <si>
    <t>KV47116M1</t>
  </si>
  <si>
    <t>Pärnaserva</t>
  </si>
  <si>
    <t>16401:002:0433</t>
  </si>
  <si>
    <t>KV47119M1</t>
  </si>
  <si>
    <t>Avinurme metskond 145</t>
  </si>
  <si>
    <t>16401:002:0446</t>
  </si>
  <si>
    <t>KV52766M1</t>
  </si>
  <si>
    <t>Avinurme metskond 155</t>
  </si>
  <si>
    <t>16401:002:0447</t>
  </si>
  <si>
    <t>KV52765M1</t>
  </si>
  <si>
    <t>Tuleviku</t>
  </si>
  <si>
    <t>16401:002:0460</t>
  </si>
  <si>
    <t>KV5852M1</t>
  </si>
  <si>
    <t>Avinurme metskond 159</t>
  </si>
  <si>
    <t>16401:003:0426</t>
  </si>
  <si>
    <t>KV42119M1</t>
  </si>
  <si>
    <t>Avinurme metskond 156</t>
  </si>
  <si>
    <t>16401:003:0429</t>
  </si>
  <si>
    <t>KV42478M1</t>
  </si>
  <si>
    <t>Avinurme metskond 154</t>
  </si>
  <si>
    <t>16401:003:0431</t>
  </si>
  <si>
    <t>KV42479M1</t>
  </si>
  <si>
    <t>Avinurme metskond 105</t>
  </si>
  <si>
    <t>16401:003:0444</t>
  </si>
  <si>
    <t>KV45945M1</t>
  </si>
  <si>
    <t>Avinurme metskond 4</t>
  </si>
  <si>
    <t>16401:003:0470</t>
  </si>
  <si>
    <t>KV1559M1</t>
  </si>
  <si>
    <t>Jahikantsel (3), Soolak (4)</t>
  </si>
  <si>
    <t>666426;6547330.4, 666439.59;6547324.84, 667938;6546804, 668098.3;6546535, 668107.05;6546533.59, 668145.6;6547587.66, 668455;6547680</t>
  </si>
  <si>
    <t>Änniksaare, Avinurme, Avinurme; Uus-Üüsmaa äärne soolak, Avinurme; Valgemaja soolak, Kiisa2</t>
  </si>
  <si>
    <t>Avinurme metskond 158</t>
  </si>
  <si>
    <t>16401:004:0022</t>
  </si>
  <si>
    <t>KV30186M1</t>
  </si>
  <si>
    <t>Pikaalekere</t>
  </si>
  <si>
    <t>16401:004:0023</t>
  </si>
  <si>
    <t>KV30187M1</t>
  </si>
  <si>
    <t>Avinurme metskond 150</t>
  </si>
  <si>
    <t>16401:004:0024</t>
  </si>
  <si>
    <t>KV30188M1</t>
  </si>
  <si>
    <t>Avinurme metskond 141</t>
  </si>
  <si>
    <t>16401:004:0025</t>
  </si>
  <si>
    <t>KV42491M1</t>
  </si>
  <si>
    <t>Avinurme metskond 20</t>
  </si>
  <si>
    <t>16401:004:0040</t>
  </si>
  <si>
    <t>KV1566M1</t>
  </si>
  <si>
    <t>Metssea peibutussöötmiskoht (1), Soolak (1)</t>
  </si>
  <si>
    <t>665032.1;6536841.9, 666961.25;6536766.03</t>
  </si>
  <si>
    <t>Avinurme, Märkused</t>
  </si>
  <si>
    <t>Avinurme metskond 21</t>
  </si>
  <si>
    <t>16401:004:0050</t>
  </si>
  <si>
    <t>KV5854M1</t>
  </si>
  <si>
    <t>Metsaraja</t>
  </si>
  <si>
    <t>16402:001:0208</t>
  </si>
  <si>
    <t>KV42521M1</t>
  </si>
  <si>
    <t>Künkaraja</t>
  </si>
  <si>
    <t>16402:001:0209</t>
  </si>
  <si>
    <t>KV42522M1</t>
  </si>
  <si>
    <t>Kopliraja</t>
  </si>
  <si>
    <t>16402:001:0211</t>
  </si>
  <si>
    <t>KV42523M1</t>
  </si>
  <si>
    <t>Avinurme metskond 147</t>
  </si>
  <si>
    <t>16402:001:0214</t>
  </si>
  <si>
    <t>KV42526M1</t>
  </si>
  <si>
    <t>Palmiotsa</t>
  </si>
  <si>
    <t>16402:001:0215</t>
  </si>
  <si>
    <t>KV44377M1</t>
  </si>
  <si>
    <t>Lepiku</t>
  </si>
  <si>
    <t>16402:001:0216</t>
  </si>
  <si>
    <t>KV44375M1</t>
  </si>
  <si>
    <t>Mäeserva</t>
  </si>
  <si>
    <t>16402:001:0225</t>
  </si>
  <si>
    <t>KV52763M1</t>
  </si>
  <si>
    <t>Avinurme metskond 103</t>
  </si>
  <si>
    <t>16402:002:0229</t>
  </si>
  <si>
    <t>KV45940M1</t>
  </si>
  <si>
    <t>Avinurme metskond 160</t>
  </si>
  <si>
    <t>16402:003:0333</t>
  </si>
  <si>
    <t>KV30220M1</t>
  </si>
  <si>
    <t>Kangru</t>
  </si>
  <si>
    <t>16402:003:0347</t>
  </si>
  <si>
    <t>KV42437M1</t>
  </si>
  <si>
    <t>Avinurme metskond 143</t>
  </si>
  <si>
    <t>16402:003:0352</t>
  </si>
  <si>
    <t>KV42496M1</t>
  </si>
  <si>
    <t>Õiemetsa</t>
  </si>
  <si>
    <t>16402:003:0353</t>
  </si>
  <si>
    <t>KV42497M1</t>
  </si>
  <si>
    <t>Kasaka</t>
  </si>
  <si>
    <t>16402:003:0362</t>
  </si>
  <si>
    <t>KV42506M1</t>
  </si>
  <si>
    <t>Kiigeotsa</t>
  </si>
  <si>
    <t>16402:003:0363</t>
  </si>
  <si>
    <t>KV42507M1</t>
  </si>
  <si>
    <t>16402:003:0364</t>
  </si>
  <si>
    <t>KV42508M1</t>
  </si>
  <si>
    <t>Kuklase</t>
  </si>
  <si>
    <t>16402:003:0370</t>
  </si>
  <si>
    <t>KV42488M1</t>
  </si>
  <si>
    <t>Avinurme metskond 96</t>
  </si>
  <si>
    <t>16402:003:0373</t>
  </si>
  <si>
    <t>KV45934M1</t>
  </si>
  <si>
    <t>Avinurme metskond 97</t>
  </si>
  <si>
    <t>16402:003:0374</t>
  </si>
  <si>
    <t>KV45937M1</t>
  </si>
  <si>
    <t>Avinurme metskond 99</t>
  </si>
  <si>
    <t>16402:003:0375</t>
  </si>
  <si>
    <t>KV45935M1</t>
  </si>
  <si>
    <t>Kangrumetsa</t>
  </si>
  <si>
    <t>16402:003:0381</t>
  </si>
  <si>
    <t>KV42510M2</t>
  </si>
  <si>
    <t>Uue-Kangru</t>
  </si>
  <si>
    <t>16402:003:0382</t>
  </si>
  <si>
    <t>KV51974M1</t>
  </si>
  <si>
    <t>Paasvere metskond 49</t>
  </si>
  <si>
    <t>38101:001:0478</t>
  </si>
  <si>
    <t>KV20405M2</t>
  </si>
  <si>
    <t>Paasvere metskond 33</t>
  </si>
  <si>
    <t>38101:001:0503</t>
  </si>
  <si>
    <t>KV20400M2</t>
  </si>
  <si>
    <t>Paasvere metskond 51</t>
  </si>
  <si>
    <t>38101:001:0505</t>
  </si>
  <si>
    <t>KV20399M2</t>
  </si>
  <si>
    <t>Paasvere metskond 127</t>
  </si>
  <si>
    <t>38101:001:0525</t>
  </si>
  <si>
    <t>KV60070M1</t>
  </si>
  <si>
    <t>Paasvere metskond 46</t>
  </si>
  <si>
    <t>38101:005:0134</t>
  </si>
  <si>
    <t>KV20398M1</t>
  </si>
  <si>
    <t>661928.1;6547272.8, 661932.25;6547256.4</t>
  </si>
  <si>
    <t>42001:001:0627</t>
  </si>
  <si>
    <t>KV69551M1</t>
  </si>
  <si>
    <t>Avinurme metskond 22</t>
  </si>
  <si>
    <t>42002:001:0519</t>
  </si>
  <si>
    <t>KV1567M1</t>
  </si>
  <si>
    <t>Avinurme metskond 50</t>
  </si>
  <si>
    <t>42002:001:0521</t>
  </si>
  <si>
    <t>KV18833M1</t>
  </si>
  <si>
    <t>Avinurme metskond 56</t>
  </si>
  <si>
    <t>42002:001:0619</t>
  </si>
  <si>
    <t>KV32204M1</t>
  </si>
  <si>
    <t>Avinurme metskond 57</t>
  </si>
  <si>
    <t>42002:001:0620</t>
  </si>
  <si>
    <t>KV32203M1</t>
  </si>
  <si>
    <t>Avinurme metskond 63</t>
  </si>
  <si>
    <t>42002:001:0624</t>
  </si>
  <si>
    <t>KV32196M1</t>
  </si>
  <si>
    <t>Avinurme metskond 70</t>
  </si>
  <si>
    <t>42002:001:0651</t>
  </si>
  <si>
    <t>KV45547M1</t>
  </si>
  <si>
    <t>Avinurme metskond 71</t>
  </si>
  <si>
    <t>42002:001:0652</t>
  </si>
  <si>
    <t>KV45548M1</t>
  </si>
  <si>
    <t>Pargiveere</t>
  </si>
  <si>
    <t>48601:001:0471</t>
  </si>
  <si>
    <t>KV85136M1</t>
  </si>
  <si>
    <t>Peebussaare</t>
  </si>
  <si>
    <t>48601:001:0479</t>
  </si>
  <si>
    <t>KV85293M1</t>
  </si>
  <si>
    <t>Laiuse metskond 2</t>
  </si>
  <si>
    <t>81001:004:0026</t>
  </si>
  <si>
    <t>KV5214M1</t>
  </si>
  <si>
    <t>657783.42;6534712.93, 657784.1;6534695.3</t>
  </si>
  <si>
    <t>Halliku metskond 4</t>
  </si>
  <si>
    <t>81003:003:0550</t>
  </si>
  <si>
    <t>KV5021M1</t>
  </si>
  <si>
    <t>Iisaku metskond 169</t>
  </si>
  <si>
    <t>81501:001:0042</t>
  </si>
  <si>
    <t>KV59716M1</t>
  </si>
  <si>
    <t>Iisaku metskond 127</t>
  </si>
  <si>
    <t>81501:002:0064</t>
  </si>
  <si>
    <t>KV39712M1</t>
  </si>
  <si>
    <t>Iisaku metskond 1</t>
  </si>
  <si>
    <t>81501:002:0160</t>
  </si>
  <si>
    <t>KV1861M1</t>
  </si>
  <si>
    <t>Jahikantsel (2), Metssea peibutussöötmiskoht (1), Soolak (3)</t>
  </si>
  <si>
    <t>661652;6550910, 661661.5;6550833.1, 661661.81;6550859.45, 662559.77;6548729.64, 662560.7;6548729.9</t>
  </si>
  <si>
    <t>Avinurme, Avinurme; Aru soolak, Avinurme; Tölga soolak, Paadenurme</t>
  </si>
  <si>
    <t>Kiikla KKR:JAH1000333</t>
  </si>
  <si>
    <t>13001:001:0088</t>
  </si>
  <si>
    <t>KV78640M1</t>
  </si>
  <si>
    <t>Sarapiku</t>
  </si>
  <si>
    <t>13001:001:0272</t>
  </si>
  <si>
    <t>KV83074M1</t>
  </si>
  <si>
    <t>Mäetaguse metskond 42</t>
  </si>
  <si>
    <t>44201:001:0450</t>
  </si>
  <si>
    <t>KV85342M1</t>
  </si>
  <si>
    <t>Maidla metskond 40</t>
  </si>
  <si>
    <t>44901:005:0063</t>
  </si>
  <si>
    <t>KV45926M1</t>
  </si>
  <si>
    <t>Maidla metskond 12</t>
  </si>
  <si>
    <t>44901:005:0210</t>
  </si>
  <si>
    <t>KV12029M1</t>
  </si>
  <si>
    <t>Maidla metskond 3</t>
  </si>
  <si>
    <t>44901:006:0030</t>
  </si>
  <si>
    <t>KV5291M1</t>
  </si>
  <si>
    <t>Hernemäe</t>
  </si>
  <si>
    <t>44901:007:0013</t>
  </si>
  <si>
    <t>KV21809M1</t>
  </si>
  <si>
    <t>Mäetaguse metskond 40</t>
  </si>
  <si>
    <t>44901:007:0021</t>
  </si>
  <si>
    <t>KV44717M1</t>
  </si>
  <si>
    <t>Mäetaguse metskond 41</t>
  </si>
  <si>
    <t>44901:007:0022</t>
  </si>
  <si>
    <t>KV44716M1</t>
  </si>
  <si>
    <t>Mäetaguse metskond 43</t>
  </si>
  <si>
    <t>44901:007:0023</t>
  </si>
  <si>
    <t>KV44718M1</t>
  </si>
  <si>
    <t>Mäetaguse metskond 50</t>
  </si>
  <si>
    <t>44901:007:0025</t>
  </si>
  <si>
    <t>KV45924M1</t>
  </si>
  <si>
    <t>Mäetaguse metskond 51</t>
  </si>
  <si>
    <t>44901:007:0026</t>
  </si>
  <si>
    <t>KV45925M1</t>
  </si>
  <si>
    <t>Mäetaguse metskond 14</t>
  </si>
  <si>
    <t>44901:007:0160</t>
  </si>
  <si>
    <t>KV1864M1</t>
  </si>
  <si>
    <t>678513.4;6571666.6</t>
  </si>
  <si>
    <t>1</t>
  </si>
  <si>
    <t>Mäetaguse metskond 16</t>
  </si>
  <si>
    <t>44901:007:0170</t>
  </si>
  <si>
    <t>KV1866M1</t>
  </si>
  <si>
    <t>Varessaare</t>
  </si>
  <si>
    <t>44901:007:0210</t>
  </si>
  <si>
    <t>KV1867M1</t>
  </si>
  <si>
    <t>Mäetaguse metskond 6</t>
  </si>
  <si>
    <t>49801:001:0330</t>
  </si>
  <si>
    <t>KV1871M1</t>
  </si>
  <si>
    <t>Mäetaguse metskond 160</t>
  </si>
  <si>
    <t>49801:001:0337</t>
  </si>
  <si>
    <t>KV24134M1</t>
  </si>
  <si>
    <t>Mäetaguse metskond 5</t>
  </si>
  <si>
    <t>49801:001:0348</t>
  </si>
  <si>
    <t>KV1870M1</t>
  </si>
  <si>
    <t>Ojamaa</t>
  </si>
  <si>
    <t>49801:001:0349</t>
  </si>
  <si>
    <t>KV25750M1</t>
  </si>
  <si>
    <t>Muuga</t>
  </si>
  <si>
    <t>49801:001:0401</t>
  </si>
  <si>
    <t>KV49137M1</t>
  </si>
  <si>
    <t>Mäetaguse metskond 61</t>
  </si>
  <si>
    <t>49801:001:0408</t>
  </si>
  <si>
    <t>KV50416M1</t>
  </si>
  <si>
    <t>Mäetaguse metskond 89</t>
  </si>
  <si>
    <t>49801:001:0416</t>
  </si>
  <si>
    <t>KV50936M1</t>
  </si>
  <si>
    <t>Mäetaguse metskond 95</t>
  </si>
  <si>
    <t>49801:001:0424</t>
  </si>
  <si>
    <t>KV51318M1</t>
  </si>
  <si>
    <t>Mäetaguse metskond 96</t>
  </si>
  <si>
    <t>49801:001:0425</t>
  </si>
  <si>
    <t>KV51317M1</t>
  </si>
  <si>
    <t>Mäetaguse metskond 97</t>
  </si>
  <si>
    <t>49801:001:0426</t>
  </si>
  <si>
    <t>KV51321M1</t>
  </si>
  <si>
    <t>Mäetaguse metskond 98</t>
  </si>
  <si>
    <t>49801:001:0427</t>
  </si>
  <si>
    <t>KV51323M1</t>
  </si>
  <si>
    <t>Mäetaguse metskond 110</t>
  </si>
  <si>
    <t>49801:001:0429</t>
  </si>
  <si>
    <t>KV51330M1</t>
  </si>
  <si>
    <t>Mäetaguse metskond 99</t>
  </si>
  <si>
    <t>49801:001:0445</t>
  </si>
  <si>
    <t>KV52609M1</t>
  </si>
  <si>
    <t>Mäetaguse metskond 146</t>
  </si>
  <si>
    <t>49801:001:0534</t>
  </si>
  <si>
    <t>KV60303M1</t>
  </si>
  <si>
    <t>Nissipõllu-Saarevälja tee</t>
  </si>
  <si>
    <t>49801:001:0722</t>
  </si>
  <si>
    <t>KV36774M1</t>
  </si>
  <si>
    <t>Vaabu-Jürioja tee</t>
  </si>
  <si>
    <t>49801:001:0723</t>
  </si>
  <si>
    <t>KV70957M1</t>
  </si>
  <si>
    <t>49801:001:0759</t>
  </si>
  <si>
    <t>KV76041M1</t>
  </si>
  <si>
    <t>Arvila-Kiikla tee L3</t>
  </si>
  <si>
    <t>49801:001:0776</t>
  </si>
  <si>
    <t>KV76282M1</t>
  </si>
  <si>
    <t>Arvila-Kiikla tee L2</t>
  </si>
  <si>
    <t>49801:001:0777</t>
  </si>
  <si>
    <t>KV76283M1</t>
  </si>
  <si>
    <t>Arvila-Kiikla tee L1</t>
  </si>
  <si>
    <t>49801:001:0778</t>
  </si>
  <si>
    <t>KV76284M1</t>
  </si>
  <si>
    <t>Mäetaguse metskond 153</t>
  </si>
  <si>
    <t>49801:002:0084</t>
  </si>
  <si>
    <t>KV22676M1</t>
  </si>
  <si>
    <t>Mäetaguse metskond 8</t>
  </si>
  <si>
    <t>49801:002:0118</t>
  </si>
  <si>
    <t>KV1873M1</t>
  </si>
  <si>
    <t>Lagendiku</t>
  </si>
  <si>
    <t>49801:002:0119</t>
  </si>
  <si>
    <t>KV25729M1</t>
  </si>
  <si>
    <t>Mäetaguse metskond 64</t>
  </si>
  <si>
    <t>49801:002:0134</t>
  </si>
  <si>
    <t>KV50417M1</t>
  </si>
  <si>
    <t>Mäetaguse metskond 65</t>
  </si>
  <si>
    <t>49801:002:0135</t>
  </si>
  <si>
    <t>KV50415M1</t>
  </si>
  <si>
    <t>Mäetaguse metskond 80</t>
  </si>
  <si>
    <t>49801:002:0137</t>
  </si>
  <si>
    <t>KV50932M1</t>
  </si>
  <si>
    <t>Mäetaguse metskond 120</t>
  </si>
  <si>
    <t>49801:002:0138</t>
  </si>
  <si>
    <t>KV51291M1</t>
  </si>
  <si>
    <t>Mäetaguse metskond 116</t>
  </si>
  <si>
    <t>49801:002:0139</t>
  </si>
  <si>
    <t>KV51296M1</t>
  </si>
  <si>
    <t>Mäetaguse metskond 117</t>
  </si>
  <si>
    <t>49801:002:0141</t>
  </si>
  <si>
    <t>KV51297M1</t>
  </si>
  <si>
    <t>Mäetaguse metskond 118</t>
  </si>
  <si>
    <t>49801:002:0142</t>
  </si>
  <si>
    <t>KV51295M1</t>
  </si>
  <si>
    <t>Mäetaguse metskond 108</t>
  </si>
  <si>
    <t>49801:002:0143</t>
  </si>
  <si>
    <t>KV51332M1</t>
  </si>
  <si>
    <t>Mäetaguse metskond 109</t>
  </si>
  <si>
    <t>49801:002:0144</t>
  </si>
  <si>
    <t>KV51333M1</t>
  </si>
  <si>
    <t>Mäetaguse metskond 111</t>
  </si>
  <si>
    <t>49801:002:0145</t>
  </si>
  <si>
    <t>KV51329M1</t>
  </si>
  <si>
    <t>Mäetaguse metskond 112</t>
  </si>
  <si>
    <t>49801:002:0146</t>
  </si>
  <si>
    <t>KV51326M1</t>
  </si>
  <si>
    <t>Mäetaguse metskond 113</t>
  </si>
  <si>
    <t>49801:002:0147</t>
  </si>
  <si>
    <t>KV51328M1</t>
  </si>
  <si>
    <t>Mäetaguse metskond 114</t>
  </si>
  <si>
    <t>49801:002:0148</t>
  </si>
  <si>
    <t>KV51325M1</t>
  </si>
  <si>
    <t>Mäetaguse metskond 115</t>
  </si>
  <si>
    <t>49801:002:0149</t>
  </si>
  <si>
    <t>KV51327M1</t>
  </si>
  <si>
    <t>Mäetaguse metskond 7</t>
  </si>
  <si>
    <t>49801:002:0190</t>
  </si>
  <si>
    <t>KV1872M1</t>
  </si>
  <si>
    <t>Mäetaguse metskond 9</t>
  </si>
  <si>
    <t>49801:002:0210</t>
  </si>
  <si>
    <t>KV1874M1</t>
  </si>
  <si>
    <t>Mäetaguse metskond 10</t>
  </si>
  <si>
    <t>49801:002:0220</t>
  </si>
  <si>
    <t>KV5702M1</t>
  </si>
  <si>
    <t>Mäetaguse metskond 11</t>
  </si>
  <si>
    <t>49801:002:0230</t>
  </si>
  <si>
    <t>KV1875M1</t>
  </si>
  <si>
    <t>Mäetaguse metskond 12</t>
  </si>
  <si>
    <t>49801:002:0240</t>
  </si>
  <si>
    <t>KV1876M1</t>
  </si>
  <si>
    <t>Mäetaguse metskond 13</t>
  </si>
  <si>
    <t>49801:002:0250</t>
  </si>
  <si>
    <t>KV1877M1</t>
  </si>
  <si>
    <t>Mäetaguse metskond 17</t>
  </si>
  <si>
    <t>49801:002:0260</t>
  </si>
  <si>
    <t>KV1878M1</t>
  </si>
  <si>
    <t>Mäetaguse metskond 19</t>
  </si>
  <si>
    <t>49801:002:0270</t>
  </si>
  <si>
    <t>KV1879M1</t>
  </si>
  <si>
    <t>Mäetaguse metskond 151</t>
  </si>
  <si>
    <t>49802:002:0449</t>
  </si>
  <si>
    <t>KV22765M1</t>
  </si>
  <si>
    <t>Mäetaguse metskond 21</t>
  </si>
  <si>
    <t>49802:002:0490</t>
  </si>
  <si>
    <t>KV1881M1</t>
  </si>
  <si>
    <t>Mäetaguse metskond 22</t>
  </si>
  <si>
    <t>49802:002:0500</t>
  </si>
  <si>
    <t>KV1882M1</t>
  </si>
  <si>
    <t>Mäetaguse metskond 23</t>
  </si>
  <si>
    <t>49802:002:0510</t>
  </si>
  <si>
    <t>KV1883M1</t>
  </si>
  <si>
    <t>Mäetaguse metskond 24</t>
  </si>
  <si>
    <t>49802:002:0520</t>
  </si>
  <si>
    <t>KV1884M1</t>
  </si>
  <si>
    <t>Mäetaguse metskond 25</t>
  </si>
  <si>
    <t>49802:002:0530</t>
  </si>
  <si>
    <t>KV1885M1</t>
  </si>
  <si>
    <t>684048.7;6564864.7</t>
  </si>
  <si>
    <t>Mäetaguse metskond 31</t>
  </si>
  <si>
    <t>49802:002:0560</t>
  </si>
  <si>
    <t>KV1888M1</t>
  </si>
  <si>
    <t>Mäetaguse metskond 81</t>
  </si>
  <si>
    <t>49802:002:0619</t>
  </si>
  <si>
    <t>KV50930M1</t>
  </si>
  <si>
    <t>Mäetaguse metskond 82</t>
  </si>
  <si>
    <t>49802:002:0621</t>
  </si>
  <si>
    <t>KV50933M1</t>
  </si>
  <si>
    <t>Mäetaguse metskond 83</t>
  </si>
  <si>
    <t>49802:002:0622</t>
  </si>
  <si>
    <t>KV50929M1</t>
  </si>
  <si>
    <t>Mäetaguse metskond 130</t>
  </si>
  <si>
    <t>49802:002:0627</t>
  </si>
  <si>
    <t>KV51288M1</t>
  </si>
  <si>
    <t>Mäetaguse metskond 131</t>
  </si>
  <si>
    <t>49802:002:0628</t>
  </si>
  <si>
    <t>KV51286M1</t>
  </si>
  <si>
    <t>Mäetaguse metskond 132</t>
  </si>
  <si>
    <t>49802:002:0629</t>
  </si>
  <si>
    <t>KV51284M1</t>
  </si>
  <si>
    <t>Mäetaguse metskond 133</t>
  </si>
  <si>
    <t>49802:002:0630</t>
  </si>
  <si>
    <t>KV51285M1</t>
  </si>
  <si>
    <t>Mäetaguse metskond 122</t>
  </si>
  <si>
    <t>49802:002:0634</t>
  </si>
  <si>
    <t>KV51290M1</t>
  </si>
  <si>
    <t>Mäetaguse metskond 128</t>
  </si>
  <si>
    <t>49802:002:0641</t>
  </si>
  <si>
    <t>KV51304M1</t>
  </si>
  <si>
    <t>Mäetaguse metskond 129</t>
  </si>
  <si>
    <t>49802:002:0642</t>
  </si>
  <si>
    <t>KV51305M1</t>
  </si>
  <si>
    <t>Mäetaguse metskond 32</t>
  </si>
  <si>
    <t>49802:003:0002</t>
  </si>
  <si>
    <t>KV17357M1</t>
  </si>
  <si>
    <t>Iisaku metskond 49</t>
  </si>
  <si>
    <t>49802:003:0054</t>
  </si>
  <si>
    <t>KV12022M1</t>
  </si>
  <si>
    <t>Iisaku metskond 50</t>
  </si>
  <si>
    <t>49802:003:0055</t>
  </si>
  <si>
    <t>KV12023M1</t>
  </si>
  <si>
    <t>Iisaku metskond 52</t>
  </si>
  <si>
    <t>49802:003:0070</t>
  </si>
  <si>
    <t>KV5306M1</t>
  </si>
  <si>
    <t>Iisaku metskond 77</t>
  </si>
  <si>
    <t>49802:003:0080</t>
  </si>
  <si>
    <t>KV2280M1</t>
  </si>
  <si>
    <t>Iisaku metskond 2</t>
  </si>
  <si>
    <t>49802:003:0090</t>
  </si>
  <si>
    <t>KV2284M1</t>
  </si>
  <si>
    <t>Mäetaguse metskond 57</t>
  </si>
  <si>
    <t>49802:003:0094</t>
  </si>
  <si>
    <t>KV50139M1</t>
  </si>
  <si>
    <t>Mäetaguse metskond 52</t>
  </si>
  <si>
    <t>49802:003:0098</t>
  </si>
  <si>
    <t>KV50132M1</t>
  </si>
  <si>
    <t>Mäetaguse metskond 53</t>
  </si>
  <si>
    <t>49802:003:0099</t>
  </si>
  <si>
    <t>KV50133M1</t>
  </si>
  <si>
    <t>Iisaku metskond 3</t>
  </si>
  <si>
    <t>49802:003:0100</t>
  </si>
  <si>
    <t>KV2286M1</t>
  </si>
  <si>
    <t>Mäetaguse metskond 54</t>
  </si>
  <si>
    <t>49802:003:0101</t>
  </si>
  <si>
    <t>KV50134M1</t>
  </si>
  <si>
    <t>Mäetaguse metskond 56</t>
  </si>
  <si>
    <t>49802:003:0103</t>
  </si>
  <si>
    <t>KV50131M1</t>
  </si>
  <si>
    <t>Mäetaguse metskond 70</t>
  </si>
  <si>
    <t>49802:003:0104</t>
  </si>
  <si>
    <t>KV51251M1</t>
  </si>
  <si>
    <t>Mäetaguse metskond 71</t>
  </si>
  <si>
    <t>49802:003:0105</t>
  </si>
  <si>
    <t>KV51252M1</t>
  </si>
  <si>
    <t>Mäetaguse metskond 72</t>
  </si>
  <si>
    <t>49802:003:0106</t>
  </si>
  <si>
    <t>KV51254M1</t>
  </si>
  <si>
    <t>Mäetaguse metskond 73</t>
  </si>
  <si>
    <t>49802:003:0107</t>
  </si>
  <si>
    <t>KV51253M1</t>
  </si>
  <si>
    <t>Mäetaguse metskond 74</t>
  </si>
  <si>
    <t>49802:003:0108</t>
  </si>
  <si>
    <t>KV50925M1</t>
  </si>
  <si>
    <t>Mäetaguse metskond 75</t>
  </si>
  <si>
    <t>49802:003:0109</t>
  </si>
  <si>
    <t>KV50928M1</t>
  </si>
  <si>
    <t>Iisaku metskond 4</t>
  </si>
  <si>
    <t>49802:003:0110</t>
  </si>
  <si>
    <t>KV2287M1</t>
  </si>
  <si>
    <t>Mäetaguse metskond 91</t>
  </si>
  <si>
    <t>49802:003:0111</t>
  </si>
  <si>
    <t>KV50938M1</t>
  </si>
  <si>
    <t>Mäetaguse metskond 85</t>
  </si>
  <si>
    <t>49802:003:0113</t>
  </si>
  <si>
    <t>KV50940M1</t>
  </si>
  <si>
    <t>Mäetaguse metskond 134</t>
  </si>
  <si>
    <t>49802:003:0114</t>
  </si>
  <si>
    <t>KV51287M1</t>
  </si>
  <si>
    <t>Mäetaguse metskond 135</t>
  </si>
  <si>
    <t>49802:003:0115</t>
  </si>
  <si>
    <t>KV51301M1</t>
  </si>
  <si>
    <t>Mäetaguse metskond 136</t>
  </si>
  <si>
    <t>49802:003:0116</t>
  </si>
  <si>
    <t>KV51302M1</t>
  </si>
  <si>
    <t>Mäetaguse metskond 138</t>
  </si>
  <si>
    <t>49802:003:0118</t>
  </si>
  <si>
    <t>KV51300M1</t>
  </si>
  <si>
    <t>Iisaku metskond 5</t>
  </si>
  <si>
    <t>49802:003:0120</t>
  </si>
  <si>
    <t>KV2289M1</t>
  </si>
  <si>
    <t>Iisaku metskond 54</t>
  </si>
  <si>
    <t>49802:003:0130</t>
  </si>
  <si>
    <t>KV2222M1</t>
  </si>
  <si>
    <t>681627.6;6559329.4</t>
  </si>
  <si>
    <t>Mäetaguse metskond 20</t>
  </si>
  <si>
    <t>49802:003:0190</t>
  </si>
  <si>
    <t>KV1880M1</t>
  </si>
  <si>
    <t>Kivinõmme KKR:JAH1000005</t>
  </si>
  <si>
    <t>Kassisaare-Kamarna tee L1</t>
  </si>
  <si>
    <t>13001:001:0125</t>
  </si>
  <si>
    <t>KV36483M1</t>
  </si>
  <si>
    <t>Kassisaare-Kamarna tee L2</t>
  </si>
  <si>
    <t>13001:001:0126</t>
  </si>
  <si>
    <t>KV79299M1</t>
  </si>
  <si>
    <t>Permisküla metskond 227</t>
  </si>
  <si>
    <t>13001:001:0185</t>
  </si>
  <si>
    <t>KV80491M1</t>
  </si>
  <si>
    <t>Permisküla metskond 228</t>
  </si>
  <si>
    <t>13001:001:0186</t>
  </si>
  <si>
    <t>KV80492M1</t>
  </si>
  <si>
    <t>Konso harutee</t>
  </si>
  <si>
    <t>13001:001:0194</t>
  </si>
  <si>
    <t>KV80946M1</t>
  </si>
  <si>
    <t>Kivinõmme-Puhatu tee</t>
  </si>
  <si>
    <t>13001:001:0195</t>
  </si>
  <si>
    <t>KV80520M1</t>
  </si>
  <si>
    <t>Vaikla-Kaatermu tee L2</t>
  </si>
  <si>
    <t>13001:001:0197</t>
  </si>
  <si>
    <t>KV80518M1</t>
  </si>
  <si>
    <t>Vaikla-Kaatermu tee L1</t>
  </si>
  <si>
    <t>13001:001:0198</t>
  </si>
  <si>
    <t>KV80519M1</t>
  </si>
  <si>
    <t>Konso tee</t>
  </si>
  <si>
    <t>13001:001:0200</t>
  </si>
  <si>
    <t>KV80947M1</t>
  </si>
  <si>
    <t>Kasesoo tee</t>
  </si>
  <si>
    <t>13001:001:0589</t>
  </si>
  <si>
    <t>KV91725M1</t>
  </si>
  <si>
    <t>Veevõtu</t>
  </si>
  <si>
    <t>13001:001:0630</t>
  </si>
  <si>
    <t>KV91758M1</t>
  </si>
  <si>
    <t>Metskonna</t>
  </si>
  <si>
    <t>13001:001:0845</t>
  </si>
  <si>
    <t>KV91933M1</t>
  </si>
  <si>
    <t>Permisküla metskond 230</t>
  </si>
  <si>
    <t>13001:001:1112</t>
  </si>
  <si>
    <t>KV26607M3</t>
  </si>
  <si>
    <t>Paekraavi</t>
  </si>
  <si>
    <t>13001:001:1281</t>
  </si>
  <si>
    <t>KV111504M1</t>
  </si>
  <si>
    <t>Alajõe metskond 49</t>
  </si>
  <si>
    <t>22401:003:0374</t>
  </si>
  <si>
    <t>KV39636M1</t>
  </si>
  <si>
    <t>702011.24;6557616.91</t>
  </si>
  <si>
    <t>Kivinõmme</t>
  </si>
  <si>
    <t>Alutaguse maastikukaitseala 1</t>
  </si>
  <si>
    <t>22401:003:0402</t>
  </si>
  <si>
    <t>KV48422M1</t>
  </si>
  <si>
    <t>Permisküla metskond 12</t>
  </si>
  <si>
    <t>22401:003:0830</t>
  </si>
  <si>
    <t>KV2405M1</t>
  </si>
  <si>
    <t>Ahtme metskond 25</t>
  </si>
  <si>
    <t>22901:001:0239</t>
  </si>
  <si>
    <t>KV43256M1</t>
  </si>
  <si>
    <t>Permisküla metskond 153</t>
  </si>
  <si>
    <t>22901:001:0361</t>
  </si>
  <si>
    <t>KV61383M1</t>
  </si>
  <si>
    <t>Alajõe metskond 104</t>
  </si>
  <si>
    <t>22901:001:0402</t>
  </si>
  <si>
    <t>KV63659M1</t>
  </si>
  <si>
    <t>Permisküla metskond 183</t>
  </si>
  <si>
    <t>22901:001:0404</t>
  </si>
  <si>
    <t>KV63665M1</t>
  </si>
  <si>
    <t>Permisküla metskond 211</t>
  </si>
  <si>
    <t>22901:001:0406</t>
  </si>
  <si>
    <t>KV63670M1</t>
  </si>
  <si>
    <t>Permisküla metskond 209</t>
  </si>
  <si>
    <t>22901:001:0412</t>
  </si>
  <si>
    <t>KV63676M1</t>
  </si>
  <si>
    <t>Permisküla metskond 210</t>
  </si>
  <si>
    <t>22901:001:0413</t>
  </si>
  <si>
    <t>KV63677M1</t>
  </si>
  <si>
    <t>Permisküla metskond 204</t>
  </si>
  <si>
    <t>22901:001:0414</t>
  </si>
  <si>
    <t>KV63678M1</t>
  </si>
  <si>
    <t>Permisküla metskond 184</t>
  </si>
  <si>
    <t>22901:001:0443</t>
  </si>
  <si>
    <t>KV63667M1</t>
  </si>
  <si>
    <t>Permisküla metskond 185</t>
  </si>
  <si>
    <t>22901:001:0444</t>
  </si>
  <si>
    <t>KV63666M1</t>
  </si>
  <si>
    <t>Permisküla metskond 154</t>
  </si>
  <si>
    <t>22901:001:0537</t>
  </si>
  <si>
    <t>KV74045M1</t>
  </si>
  <si>
    <t>Alajõe metskond 68</t>
  </si>
  <si>
    <t>22901:002:0265</t>
  </si>
  <si>
    <t>KV46217M1</t>
  </si>
  <si>
    <t>700548.36;6571406.44, 700556.29;6571471.83</t>
  </si>
  <si>
    <t>AT410-16</t>
  </si>
  <si>
    <t>Alajõe metskond 94</t>
  </si>
  <si>
    <t>22901:002:0306</t>
  </si>
  <si>
    <t>KV54420M1</t>
  </si>
  <si>
    <t>Alajõe metskond 98</t>
  </si>
  <si>
    <t>22901:002:0309</t>
  </si>
  <si>
    <t>KV54419M1</t>
  </si>
  <si>
    <t>Ahtme metskond 30</t>
  </si>
  <si>
    <t>22901:003:0082</t>
  </si>
  <si>
    <t>KV1627M1</t>
  </si>
  <si>
    <t>Ahtme metskond 63</t>
  </si>
  <si>
    <t>22901:003:0083</t>
  </si>
  <si>
    <t>KV11740M1</t>
  </si>
  <si>
    <t>Ahtme metskond 29</t>
  </si>
  <si>
    <t>22901:003:0118</t>
  </si>
  <si>
    <t>KV32136M1</t>
  </si>
  <si>
    <t>Kurtna maastikukaitseala 1</t>
  </si>
  <si>
    <t>22901:003:0121</t>
  </si>
  <si>
    <t>KV46356M1</t>
  </si>
  <si>
    <t>Permisküla metskond 125</t>
  </si>
  <si>
    <t>22901:003:0122</t>
  </si>
  <si>
    <t>KV46402M1</t>
  </si>
  <si>
    <t>702827;6568880</t>
  </si>
  <si>
    <t>Koke</t>
  </si>
  <si>
    <t>22901:003:0129</t>
  </si>
  <si>
    <t>KV18244M3</t>
  </si>
  <si>
    <t>Permisküla metskond 1</t>
  </si>
  <si>
    <t>22901:003:0170</t>
  </si>
  <si>
    <t>KV2406M1</t>
  </si>
  <si>
    <t>Ahtme metskond 31</t>
  </si>
  <si>
    <t>22901:003:0200</t>
  </si>
  <si>
    <t>KV1628M1</t>
  </si>
  <si>
    <t>705258.1;6569606.1</t>
  </si>
  <si>
    <t>Alajõe metskond 31</t>
  </si>
  <si>
    <t>22901:004:0002</t>
  </si>
  <si>
    <t>KV9847M1</t>
  </si>
  <si>
    <t>Alajõe metskond 11</t>
  </si>
  <si>
    <t>22901:004:0100</t>
  </si>
  <si>
    <t>KV1586M1</t>
  </si>
  <si>
    <t>699923;6561884, 699933;6561925</t>
  </si>
  <si>
    <t>Permisküla metskond 3</t>
  </si>
  <si>
    <t>22901:004:0130</t>
  </si>
  <si>
    <t>KV9848M1</t>
  </si>
  <si>
    <t>703971.9;6562860</t>
  </si>
  <si>
    <t>Permisküla metskond 2</t>
  </si>
  <si>
    <t>22901:004:0140</t>
  </si>
  <si>
    <t>KV2407M1</t>
  </si>
  <si>
    <t>700951;6563609, 701356;6561417.9</t>
  </si>
  <si>
    <t>Permisküla metskond 4</t>
  </si>
  <si>
    <t>22901:004:0150</t>
  </si>
  <si>
    <t>KV2408M1</t>
  </si>
  <si>
    <t>Permisküla metskond 137</t>
  </si>
  <si>
    <t>22901:004:0154</t>
  </si>
  <si>
    <t>KV46343M1</t>
  </si>
  <si>
    <t>703702;6567230</t>
  </si>
  <si>
    <t>Permisküla metskond 138</t>
  </si>
  <si>
    <t>22901:004:0155</t>
  </si>
  <si>
    <t>KV46348M1</t>
  </si>
  <si>
    <t>Permisküla metskond 139</t>
  </si>
  <si>
    <t>22901:004:0156</t>
  </si>
  <si>
    <t>KV46347M1</t>
  </si>
  <si>
    <t>706245;6566886, 706279.2;6566864.5, 706287;6566848</t>
  </si>
  <si>
    <t>Permisküla metskond 105</t>
  </si>
  <si>
    <t>22901:004:0160</t>
  </si>
  <si>
    <t>KV46807M1</t>
  </si>
  <si>
    <t>Permisküla metskond 126</t>
  </si>
  <si>
    <t>22901:004:0177</t>
  </si>
  <si>
    <t>KV54166M1</t>
  </si>
  <si>
    <t>Permisküla metskond 152</t>
  </si>
  <si>
    <t>22901:004:0181</t>
  </si>
  <si>
    <t>KV54418M1</t>
  </si>
  <si>
    <t>Permisküla metskond 151</t>
  </si>
  <si>
    <t>22901:004:0182</t>
  </si>
  <si>
    <t>KV54416M1</t>
  </si>
  <si>
    <t>Permisküla metskond 171</t>
  </si>
  <si>
    <t>22901:004:0183</t>
  </si>
  <si>
    <t>KV54431M1</t>
  </si>
  <si>
    <t>Permisküla metskond 54</t>
  </si>
  <si>
    <t>22901:005:0055</t>
  </si>
  <si>
    <t>KV24508M1</t>
  </si>
  <si>
    <t>Permisküla metskond 6</t>
  </si>
  <si>
    <t>22901:005:0100</t>
  </si>
  <si>
    <t>KV2409M1</t>
  </si>
  <si>
    <t>Päikese</t>
  </si>
  <si>
    <t>22901:005:0111</t>
  </si>
  <si>
    <t>KV39101M1</t>
  </si>
  <si>
    <t>Permisküla metskond 5</t>
  </si>
  <si>
    <t>22901:005:0115</t>
  </si>
  <si>
    <t>KV9849M1</t>
  </si>
  <si>
    <t>Jahikantsel (2), Metssea peibutussöötmiskoht (1)</t>
  </si>
  <si>
    <t>703317;6560009, 705133;6560866, 705319;6560867</t>
  </si>
  <si>
    <t>Permisküla metskond 13</t>
  </si>
  <si>
    <t>22901:005:0120</t>
  </si>
  <si>
    <t>KV2410M1</t>
  </si>
  <si>
    <t>Permisküla metskond 53a</t>
  </si>
  <si>
    <t>22901:005:0124</t>
  </si>
  <si>
    <t>KV27911M1</t>
  </si>
  <si>
    <t>Permisküla metskond 53</t>
  </si>
  <si>
    <t>22901:005:0125</t>
  </si>
  <si>
    <t>KV9850M1</t>
  </si>
  <si>
    <t>705375;6564240, 707621;6564592</t>
  </si>
  <si>
    <t>Permisküla metskond 14</t>
  </si>
  <si>
    <t>22901:005:0130</t>
  </si>
  <si>
    <t>KV2411M1</t>
  </si>
  <si>
    <t>Permisküla metskond 86</t>
  </si>
  <si>
    <t>22901:005:0136</t>
  </si>
  <si>
    <t>KV46215M1</t>
  </si>
  <si>
    <t>Permisküla metskond 87</t>
  </si>
  <si>
    <t>22901:005:0137</t>
  </si>
  <si>
    <t>KV46216M1</t>
  </si>
  <si>
    <t>Permisküla metskond 88</t>
  </si>
  <si>
    <t>22901:005:0138</t>
  </si>
  <si>
    <t>KV46353M1</t>
  </si>
  <si>
    <t>707368.1;6560132</t>
  </si>
  <si>
    <t>Permisküla metskond 90</t>
  </si>
  <si>
    <t>22901:005:0139</t>
  </si>
  <si>
    <t>KV46351M1</t>
  </si>
  <si>
    <t>Permisküla metskond 16</t>
  </si>
  <si>
    <t>22901:005:0140</t>
  </si>
  <si>
    <t>KV2412M1</t>
  </si>
  <si>
    <t>Agusalu looduskaitseala 23</t>
  </si>
  <si>
    <t>22901:005:0142</t>
  </si>
  <si>
    <t>KV46360M1</t>
  </si>
  <si>
    <t>Agusalu looduskaitseala 24</t>
  </si>
  <si>
    <t>22901:005:0143</t>
  </si>
  <si>
    <t>KV46359M1</t>
  </si>
  <si>
    <t>Agusalu looduskaitseala 25</t>
  </si>
  <si>
    <t>22901:005:0144</t>
  </si>
  <si>
    <t>KV46361M1</t>
  </si>
  <si>
    <t>Puhatu looduskaitseala 4</t>
  </si>
  <si>
    <t>22901:005:0145</t>
  </si>
  <si>
    <t>KV46358M1</t>
  </si>
  <si>
    <t>Puhatu looduskaitseala 5</t>
  </si>
  <si>
    <t>22901:005:0146</t>
  </si>
  <si>
    <t>KV46354M1</t>
  </si>
  <si>
    <t>Permisküla metskond 106</t>
  </si>
  <si>
    <t>22901:005:0147</t>
  </si>
  <si>
    <t>KV46805M1</t>
  </si>
  <si>
    <t>Permisküla metskond 113</t>
  </si>
  <si>
    <t>22901:005:0148</t>
  </si>
  <si>
    <t>KV46813M1</t>
  </si>
  <si>
    <t>705821.9;6562697.9, 705877;6562689</t>
  </si>
  <si>
    <t>Permisküla metskond 140</t>
  </si>
  <si>
    <t>22901:005:0149</t>
  </si>
  <si>
    <t>KV48596M1</t>
  </si>
  <si>
    <t>708154.9;6564144.8, 708162.8;6564139.3, 708204.85;6564168.61</t>
  </si>
  <si>
    <t>Permisküla metskond 17</t>
  </si>
  <si>
    <t>22901:005:0150</t>
  </si>
  <si>
    <t>KV2413M1</t>
  </si>
  <si>
    <t>Permisküla metskond 141</t>
  </si>
  <si>
    <t>22901:005:0151</t>
  </si>
  <si>
    <t>KV48599M1</t>
  </si>
  <si>
    <t>Agusalu looduskaitseala 18</t>
  </si>
  <si>
    <t>22901:005:0153</t>
  </si>
  <si>
    <t>KV48602M1</t>
  </si>
  <si>
    <t>Permisküla metskond 93</t>
  </si>
  <si>
    <t>22901:005:0154</t>
  </si>
  <si>
    <t>KV54167M1</t>
  </si>
  <si>
    <t>Permisküla metskond 94</t>
  </si>
  <si>
    <t>22901:005:0155</t>
  </si>
  <si>
    <t>KV54165M1</t>
  </si>
  <si>
    <t>Permisküla metskond 155</t>
  </si>
  <si>
    <t>22901:005:0156</t>
  </si>
  <si>
    <t>KV54721M1</t>
  </si>
  <si>
    <t>Permisküla metskond 40</t>
  </si>
  <si>
    <t>22901:006:0016</t>
  </si>
  <si>
    <t>KV4375M3</t>
  </si>
  <si>
    <t>Permisküla metskond 8</t>
  </si>
  <si>
    <t>22901:006:0020</t>
  </si>
  <si>
    <t>KV2415M1</t>
  </si>
  <si>
    <t>Vaivara metskond 27</t>
  </si>
  <si>
    <t>22901:006:0024</t>
  </si>
  <si>
    <t>KV4509M2</t>
  </si>
  <si>
    <t>Permisküla metskond 19</t>
  </si>
  <si>
    <t>22901:007:0182</t>
  </si>
  <si>
    <t>KV2417M1</t>
  </si>
  <si>
    <t>Permisküla metskond 9</t>
  </si>
  <si>
    <t>22901:007:0220</t>
  </si>
  <si>
    <t>KV2416M1</t>
  </si>
  <si>
    <t>Permisküla metskond 15</t>
  </si>
  <si>
    <t>22901:008:0250</t>
  </si>
  <si>
    <t>KV2418M1</t>
  </si>
  <si>
    <t>Permisküla metskond 21</t>
  </si>
  <si>
    <t>22901:008:0270</t>
  </si>
  <si>
    <t>KV2420M1</t>
  </si>
  <si>
    <t>Agusalu looduskaitseala 27</t>
  </si>
  <si>
    <t>22901:008:0298</t>
  </si>
  <si>
    <t>KV46362M1</t>
  </si>
  <si>
    <t>Agusalu looduskaitseala 34</t>
  </si>
  <si>
    <t>22901:008:0317</t>
  </si>
  <si>
    <t>KV54417M1</t>
  </si>
  <si>
    <t>Kiviõli KKR:JAH1000330</t>
  </si>
  <si>
    <t>Metsa</t>
  </si>
  <si>
    <t>15401:001:0017</t>
  </si>
  <si>
    <t>KV80415M1</t>
  </si>
  <si>
    <t>Sonda metskond 116</t>
  </si>
  <si>
    <t>15401:001:0302</t>
  </si>
  <si>
    <t>KV49105M1</t>
  </si>
  <si>
    <t>Kullimetsa</t>
  </si>
  <si>
    <t>15401:001:0303</t>
  </si>
  <si>
    <t>KV49106M1</t>
  </si>
  <si>
    <t>Sonda metskond 132</t>
  </si>
  <si>
    <t>15401:001:0304</t>
  </si>
  <si>
    <t>KV49107M1</t>
  </si>
  <si>
    <t>Sonda metskond 81</t>
  </si>
  <si>
    <t>15401:001:0326</t>
  </si>
  <si>
    <t>KV58651M1</t>
  </si>
  <si>
    <t>Sonda metskond 79</t>
  </si>
  <si>
    <t>15401:001:0327</t>
  </si>
  <si>
    <t>KV58652M1</t>
  </si>
  <si>
    <t>Sonda metskond 77</t>
  </si>
  <si>
    <t>15401:001:0328</t>
  </si>
  <si>
    <t>KV58653M1</t>
  </si>
  <si>
    <t>Sonda metskond 78</t>
  </si>
  <si>
    <t>15401:001:0329</t>
  </si>
  <si>
    <t>KV58654M1</t>
  </si>
  <si>
    <t>Sonda metskond 80</t>
  </si>
  <si>
    <t>15401:001:0331</t>
  </si>
  <si>
    <t>KV58655M1</t>
  </si>
  <si>
    <t>Aseri maastikukaitseala 3</t>
  </si>
  <si>
    <t>15401:001:0332</t>
  </si>
  <si>
    <t>KV60220M1</t>
  </si>
  <si>
    <t>Aseri maastikukaitseala 4</t>
  </si>
  <si>
    <t>15401:001:0333</t>
  </si>
  <si>
    <t>KV60221M1</t>
  </si>
  <si>
    <t>Sonda metskond 94</t>
  </si>
  <si>
    <t>15401:001:0334</t>
  </si>
  <si>
    <t>KV60222M1</t>
  </si>
  <si>
    <t>Sonda metskond 95</t>
  </si>
  <si>
    <t>15401:001:0335</t>
  </si>
  <si>
    <t>KV60223M1</t>
  </si>
  <si>
    <t>Sonda metskond 97</t>
  </si>
  <si>
    <t>15401:001:0336</t>
  </si>
  <si>
    <t>KV60224M1</t>
  </si>
  <si>
    <t>Vahemetsa</t>
  </si>
  <si>
    <t>15401:001:0372</t>
  </si>
  <si>
    <t>KV67802M1</t>
  </si>
  <si>
    <t>Sonda metskond 117</t>
  </si>
  <si>
    <t>15401:001:0373</t>
  </si>
  <si>
    <t>KV67803M1</t>
  </si>
  <si>
    <t>Sonda metsond 115</t>
  </si>
  <si>
    <t>15401:001:0374</t>
  </si>
  <si>
    <t>KV67804M1</t>
  </si>
  <si>
    <t>Sonda metskond 118</t>
  </si>
  <si>
    <t>15401:001:0375</t>
  </si>
  <si>
    <t>KV67805M1</t>
  </si>
  <si>
    <t>Sonda metskond 110</t>
  </si>
  <si>
    <t>15401:001:0376</t>
  </si>
  <si>
    <t>KV67806M1</t>
  </si>
  <si>
    <t>Sonda metskond 113</t>
  </si>
  <si>
    <t>15401:001:0377</t>
  </si>
  <si>
    <t>KV67808M1</t>
  </si>
  <si>
    <t>Sonda metskond 114</t>
  </si>
  <si>
    <t>15401:001:0378</t>
  </si>
  <si>
    <t>KV67809M1</t>
  </si>
  <si>
    <t>Sonda metskond 112</t>
  </si>
  <si>
    <t>15401:001:0379</t>
  </si>
  <si>
    <t>KV67807M1</t>
  </si>
  <si>
    <t>Siilu</t>
  </si>
  <si>
    <t>15401:001:0412</t>
  </si>
  <si>
    <t>KV74392M1</t>
  </si>
  <si>
    <t>Sonda metskond 74</t>
  </si>
  <si>
    <t>15401:002:0276</t>
  </si>
  <si>
    <t>KV45930M1</t>
  </si>
  <si>
    <t>Aseri maastikukaitseala 1</t>
  </si>
  <si>
    <t>15401:002:0277</t>
  </si>
  <si>
    <t>KV45932M1</t>
  </si>
  <si>
    <t>Sonda metskond 75</t>
  </si>
  <si>
    <t>15401:002:0278</t>
  </si>
  <si>
    <t>KV45931M1</t>
  </si>
  <si>
    <t>Sonda metskond 76</t>
  </si>
  <si>
    <t>15401:002:0279</t>
  </si>
  <si>
    <t>KV45933M1</t>
  </si>
  <si>
    <t>Aseri maastikukaitseala 2</t>
  </si>
  <si>
    <t>15401:002:0580</t>
  </si>
  <si>
    <t>KV4474M1</t>
  </si>
  <si>
    <t>Sonda metskond 98</t>
  </si>
  <si>
    <t>30901:001:0094</t>
  </si>
  <si>
    <t>KV65177M1</t>
  </si>
  <si>
    <t>Kasesalu</t>
  </si>
  <si>
    <t>43701:001:0165</t>
  </si>
  <si>
    <t>KV44474M1</t>
  </si>
  <si>
    <t>Kohtla metskond 252</t>
  </si>
  <si>
    <t>43701:001:0299</t>
  </si>
  <si>
    <t>KV43709M1</t>
  </si>
  <si>
    <t>Kohtla metskond 251</t>
  </si>
  <si>
    <t>43701:001:0301</t>
  </si>
  <si>
    <t>KV43710M1</t>
  </si>
  <si>
    <t>Kaseoru</t>
  </si>
  <si>
    <t>43701:001:0302</t>
  </si>
  <si>
    <t>KV43711M1</t>
  </si>
  <si>
    <t>Kohtla metskond 247</t>
  </si>
  <si>
    <t>43701:001:0303</t>
  </si>
  <si>
    <t>KV42929M2</t>
  </si>
  <si>
    <t>Kohtla metskond 249</t>
  </si>
  <si>
    <t>43701:001:0304</t>
  </si>
  <si>
    <t>KV45602M1</t>
  </si>
  <si>
    <t>Kohtla metskond 248</t>
  </si>
  <si>
    <t>43701:001:0305</t>
  </si>
  <si>
    <t>KV42931M2</t>
  </si>
  <si>
    <t>Kohtla metskond 250</t>
  </si>
  <si>
    <t>43701:001:0306</t>
  </si>
  <si>
    <t>KV45601M1</t>
  </si>
  <si>
    <t>Männisalu</t>
  </si>
  <si>
    <t>43801:001:0183</t>
  </si>
  <si>
    <t>KV67827M1</t>
  </si>
  <si>
    <t>Kraavi</t>
  </si>
  <si>
    <t>44201:001:0084</t>
  </si>
  <si>
    <t>KV78263M1</t>
  </si>
  <si>
    <t>Sonda metskond 140</t>
  </si>
  <si>
    <t>44201:001:0205</t>
  </si>
  <si>
    <t>KV80507M1</t>
  </si>
  <si>
    <t>Sonda metskond 135</t>
  </si>
  <si>
    <t>44201:001:0207</t>
  </si>
  <si>
    <t>KV80493M1</t>
  </si>
  <si>
    <t>Sonda metskond 136</t>
  </si>
  <si>
    <t>44201:001:0208</t>
  </si>
  <si>
    <t>KV80494M1</t>
  </si>
  <si>
    <t>Kohtla metskond 255</t>
  </si>
  <si>
    <t>44201:001:0210</t>
  </si>
  <si>
    <t>KV80500M1</t>
  </si>
  <si>
    <t>Sonda metskond 137</t>
  </si>
  <si>
    <t>44201:001:0211</t>
  </si>
  <si>
    <t>KV80495M1</t>
  </si>
  <si>
    <t>Sonda metskond 138</t>
  </si>
  <si>
    <t>44201:001:0212</t>
  </si>
  <si>
    <t>KV80496M1</t>
  </si>
  <si>
    <t>Sonda metskond 139</t>
  </si>
  <si>
    <t>44201:001:0213</t>
  </si>
  <si>
    <t>KV80497M1</t>
  </si>
  <si>
    <t>Sonda metskond 141</t>
  </si>
  <si>
    <t>44201:001:0215</t>
  </si>
  <si>
    <t>KV80498M1</t>
  </si>
  <si>
    <t>Võilille</t>
  </si>
  <si>
    <t>44201:001:0509</t>
  </si>
  <si>
    <t>KV89528M1</t>
  </si>
  <si>
    <t>Virmalise</t>
  </si>
  <si>
    <t>44201:001:0815</t>
  </si>
  <si>
    <t>KV89569M1</t>
  </si>
  <si>
    <t>Sonda metskond 24</t>
  </si>
  <si>
    <t>75101:001:0036</t>
  </si>
  <si>
    <t>KV39658M1</t>
  </si>
  <si>
    <t>Sonda metskond 27</t>
  </si>
  <si>
    <t>75101:001:0037</t>
  </si>
  <si>
    <t>KV39661M1</t>
  </si>
  <si>
    <t>Sonda metskond 32</t>
  </si>
  <si>
    <t>75101:001:0038</t>
  </si>
  <si>
    <t>KV39666M1</t>
  </si>
  <si>
    <t>Sonda metskond 36</t>
  </si>
  <si>
    <t>75101:001:0043</t>
  </si>
  <si>
    <t>KV39568M1</t>
  </si>
  <si>
    <t>Sonda metskond 39</t>
  </si>
  <si>
    <t>75101:001:0044</t>
  </si>
  <si>
    <t>KV39571M1</t>
  </si>
  <si>
    <t>Sonda metskond 85</t>
  </si>
  <si>
    <t>75101:001:0086</t>
  </si>
  <si>
    <t>KV60226M1</t>
  </si>
  <si>
    <t>Sonda metskond 84</t>
  </si>
  <si>
    <t>75101:001:0087</t>
  </si>
  <si>
    <t>KV60227M1</t>
  </si>
  <si>
    <t>Sonda metskond 82</t>
  </si>
  <si>
    <t>75101:001:0088</t>
  </si>
  <si>
    <t>KV60228M1</t>
  </si>
  <si>
    <t>Sonda metskond 83</t>
  </si>
  <si>
    <t>75101:001:0089</t>
  </si>
  <si>
    <t>KV60229M1</t>
  </si>
  <si>
    <t>Sonda metskond 86</t>
  </si>
  <si>
    <t>75101:001:0091</t>
  </si>
  <si>
    <t>KV60230M1</t>
  </si>
  <si>
    <t>Sonda metskond 87</t>
  </si>
  <si>
    <t>75101:001:0092</t>
  </si>
  <si>
    <t>KV60232M1</t>
  </si>
  <si>
    <t>Sonda metskond 88</t>
  </si>
  <si>
    <t>75101:001:0093</t>
  </si>
  <si>
    <t>KV60233M1</t>
  </si>
  <si>
    <t>Sonda metskond 89</t>
  </si>
  <si>
    <t>75101:001:0094</t>
  </si>
  <si>
    <t>KV60234M1</t>
  </si>
  <si>
    <t>Sonda metskond 90</t>
  </si>
  <si>
    <t>75101:001:0095</t>
  </si>
  <si>
    <t>KV60235M1</t>
  </si>
  <si>
    <t>Sonda metskond 91</t>
  </si>
  <si>
    <t>75101:001:0096</t>
  </si>
  <si>
    <t>KV60236M1</t>
  </si>
  <si>
    <t>Sonda metskond 92</t>
  </si>
  <si>
    <t>75101:001:0097</t>
  </si>
  <si>
    <t>KV60237M1</t>
  </si>
  <si>
    <t>Sonda metskond 2</t>
  </si>
  <si>
    <t>75101:001:0120</t>
  </si>
  <si>
    <t>KV4486M1</t>
  </si>
  <si>
    <t>Metssea peibutussöötmiskoht (2), Soolak (6)</t>
  </si>
  <si>
    <t>657308.1;6586629, 657808.1;6585307.9, 658571;6586120.1, 658766;6588749.9, 658922.1;6586032, 659917.1;6585481.1, 660178.1;6584921</t>
  </si>
  <si>
    <t>1, 2, 3, 4, 5, 6, 7</t>
  </si>
  <si>
    <t>Sonda metskond 3</t>
  </si>
  <si>
    <t>75101:001:0130</t>
  </si>
  <si>
    <t>KV4487M1</t>
  </si>
  <si>
    <t>660351;6586190.1</t>
  </si>
  <si>
    <t>8</t>
  </si>
  <si>
    <t>Sonda metskond 4</t>
  </si>
  <si>
    <t>75101:001:0140</t>
  </si>
  <si>
    <t>KV4488M1</t>
  </si>
  <si>
    <t>Sonda metskond 7</t>
  </si>
  <si>
    <t>75101:001:0160</t>
  </si>
  <si>
    <t>KV4490M1</t>
  </si>
  <si>
    <t>658651;6583328, 659316;6582807</t>
  </si>
  <si>
    <t>10, 9</t>
  </si>
  <si>
    <t>Lembitu tn 39 // Sonda metskond 9</t>
  </si>
  <si>
    <t>75101:001:0180</t>
  </si>
  <si>
    <t>KV4492M1</t>
  </si>
  <si>
    <t>Sonda metskond 10</t>
  </si>
  <si>
    <t>75101:001:0190</t>
  </si>
  <si>
    <t>KV4493M1</t>
  </si>
  <si>
    <t>Sonda metskond 11</t>
  </si>
  <si>
    <t>75101:001:0200</t>
  </si>
  <si>
    <t>KV4494M1</t>
  </si>
  <si>
    <t>Sonda metskond 106</t>
  </si>
  <si>
    <t>75101:001:0223</t>
  </si>
  <si>
    <t>KV65504M1</t>
  </si>
  <si>
    <t>Sonda metskond 107</t>
  </si>
  <si>
    <t>75101:001:0224</t>
  </si>
  <si>
    <t>KV65502M1</t>
  </si>
  <si>
    <t>Sonda metskond 100</t>
  </si>
  <si>
    <t>75101:001:0226</t>
  </si>
  <si>
    <t>KV65505M1</t>
  </si>
  <si>
    <t>Teeristi</t>
  </si>
  <si>
    <t>75101:001:0268</t>
  </si>
  <si>
    <t>KV67029M1</t>
  </si>
  <si>
    <t>Kaserinna</t>
  </si>
  <si>
    <t>75101:001:0288</t>
  </si>
  <si>
    <t>KV67009M1</t>
  </si>
  <si>
    <t>Viira</t>
  </si>
  <si>
    <t>75101:001:0289</t>
  </si>
  <si>
    <t>KV67010M1</t>
  </si>
  <si>
    <t>Ööbiku</t>
  </si>
  <si>
    <t>75101:001:0291</t>
  </si>
  <si>
    <t>KV67031M1</t>
  </si>
  <si>
    <t>Nooda</t>
  </si>
  <si>
    <t>75101:001:0295</t>
  </si>
  <si>
    <t>KV67035M1</t>
  </si>
  <si>
    <t>Sonda metskond 133</t>
  </si>
  <si>
    <t>75101:001:0305</t>
  </si>
  <si>
    <t>KV68743M1</t>
  </si>
  <si>
    <t>Laaneoti</t>
  </si>
  <si>
    <t>75101:001:0306</t>
  </si>
  <si>
    <t>KV67816M1</t>
  </si>
  <si>
    <t>Savioja</t>
  </si>
  <si>
    <t>75101:001:0307</t>
  </si>
  <si>
    <t>KV67817M1</t>
  </si>
  <si>
    <t>Sonda metskond 134</t>
  </si>
  <si>
    <t>75101:001:0308</t>
  </si>
  <si>
    <t>KV67818M1</t>
  </si>
  <si>
    <t>Käbikuninga</t>
  </si>
  <si>
    <t>75101:001:0309</t>
  </si>
  <si>
    <t>KV67819M1</t>
  </si>
  <si>
    <t>Teeserva</t>
  </si>
  <si>
    <t>75101:002:0085</t>
  </si>
  <si>
    <t>KV13581M1</t>
  </si>
  <si>
    <t>Sonda metskond 5</t>
  </si>
  <si>
    <t>75101:002:0117</t>
  </si>
  <si>
    <t>KV45697M1</t>
  </si>
  <si>
    <t>Sonda metskond 45</t>
  </si>
  <si>
    <t>75101:002:0122</t>
  </si>
  <si>
    <t>KV43990M1</t>
  </si>
  <si>
    <t>Sonda metskond 20</t>
  </si>
  <si>
    <t>75101:003:0114</t>
  </si>
  <si>
    <t>KV9351M1</t>
  </si>
  <si>
    <t>Vanatoa</t>
  </si>
  <si>
    <t>75101:003:0120</t>
  </si>
  <si>
    <t>KV15612M1</t>
  </si>
  <si>
    <t>Sonda metskond 6</t>
  </si>
  <si>
    <t>75101:003:0297</t>
  </si>
  <si>
    <t>KV4497M1</t>
  </si>
  <si>
    <t>Metssea peibutussöötmiskoht (2), Soolak (2)</t>
  </si>
  <si>
    <t>663947.9;6585915, 664915;6586903.1, 665552;6584985</t>
  </si>
  <si>
    <t>11, 12, 13</t>
  </si>
  <si>
    <t>Sonda metskond 25</t>
  </si>
  <si>
    <t>75101:003:0302</t>
  </si>
  <si>
    <t>KV39659M1</t>
  </si>
  <si>
    <t>Sonda metskond 26</t>
  </si>
  <si>
    <t>75101:003:0303</t>
  </si>
  <si>
    <t>KV39660M1</t>
  </si>
  <si>
    <t>Sonda metskond 42</t>
  </si>
  <si>
    <t>75101:003:0304</t>
  </si>
  <si>
    <t>KV39572M1</t>
  </si>
  <si>
    <t>Tuuliku 19</t>
  </si>
  <si>
    <t>75101:003:0320</t>
  </si>
  <si>
    <t>KV46150M1</t>
  </si>
  <si>
    <t>Tuuliku 12</t>
  </si>
  <si>
    <t>75101:003:0323</t>
  </si>
  <si>
    <t>KV46147M1</t>
  </si>
  <si>
    <t>Tuuliku 13</t>
  </si>
  <si>
    <t>75101:003:0324</t>
  </si>
  <si>
    <t>KV46148M1</t>
  </si>
  <si>
    <t>Tiigi tn 2</t>
  </si>
  <si>
    <t>75101:006:0166</t>
  </si>
  <si>
    <t>KV49826M2</t>
  </si>
  <si>
    <t>Tiigi põik 1</t>
  </si>
  <si>
    <t>75101:006:0167</t>
  </si>
  <si>
    <t>KV49826M1</t>
  </si>
  <si>
    <t>Tiigi põik 2</t>
  </si>
  <si>
    <t>75101:006:0168</t>
  </si>
  <si>
    <t>KV49827M1</t>
  </si>
  <si>
    <t>Pargi</t>
  </si>
  <si>
    <t>75101:006:0169</t>
  </si>
  <si>
    <t>KV49828M1</t>
  </si>
  <si>
    <t>Sissesõidu</t>
  </si>
  <si>
    <t>75101:006:0171</t>
  </si>
  <si>
    <t>KV49825M1</t>
  </si>
  <si>
    <t>Sonda metskond 131</t>
  </si>
  <si>
    <t>90202:003:0128</t>
  </si>
  <si>
    <t>KV48147M1</t>
  </si>
  <si>
    <t>Loobu metskond 217</t>
  </si>
  <si>
    <t>90202:003:0134</t>
  </si>
  <si>
    <t>KV49677M1</t>
  </si>
  <si>
    <t>Loobu metskond 231</t>
  </si>
  <si>
    <t>90202:003:0147</t>
  </si>
  <si>
    <t>KV50956M1</t>
  </si>
  <si>
    <t>Sonda metskond 148</t>
  </si>
  <si>
    <t>90202:003:0540</t>
  </si>
  <si>
    <t>KV4506M1</t>
  </si>
  <si>
    <t>Kunda metskond 176</t>
  </si>
  <si>
    <t>90202:005:0323</t>
  </si>
  <si>
    <t>KV50944M1</t>
  </si>
  <si>
    <t>Ville</t>
  </si>
  <si>
    <t>90301:001:0077</t>
  </si>
  <si>
    <t>KV82481M1</t>
  </si>
  <si>
    <t>Sonda metskond 153</t>
  </si>
  <si>
    <t>90301:001:0078</t>
  </si>
  <si>
    <t>KV82482M1</t>
  </si>
  <si>
    <t>Sonda metskond 152</t>
  </si>
  <si>
    <t>90301:001:0079</t>
  </si>
  <si>
    <t>KV82483M1</t>
  </si>
  <si>
    <t>Sonda metskond 151</t>
  </si>
  <si>
    <t>90301:001:0080</t>
  </si>
  <si>
    <t>KV82484M1</t>
  </si>
  <si>
    <t>Kunda metskond 274</t>
  </si>
  <si>
    <t>90301:001:0081</t>
  </si>
  <si>
    <t>KV82485M1</t>
  </si>
  <si>
    <t>Meremetsa</t>
  </si>
  <si>
    <t>90301:001:0278</t>
  </si>
  <si>
    <t>KV108195M1</t>
  </si>
  <si>
    <t>Ladva</t>
  </si>
  <si>
    <t>90301:001:0365</t>
  </si>
  <si>
    <t>KV108252M1</t>
  </si>
  <si>
    <t>Sonda metskond 96</t>
  </si>
  <si>
    <t>90301:001:0623</t>
  </si>
  <si>
    <t>KV60225M2</t>
  </si>
  <si>
    <t>Nurga</t>
  </si>
  <si>
    <t>90301:001:0624</t>
  </si>
  <si>
    <t>KV110821M1</t>
  </si>
  <si>
    <t>Kohtla-Nõmme KKR:JAH1000331</t>
  </si>
  <si>
    <t>Rajasoo</t>
  </si>
  <si>
    <t>13001:001:0091</t>
  </si>
  <si>
    <t>KV78641M1</t>
  </si>
  <si>
    <t>Kuhjatise</t>
  </si>
  <si>
    <t>13001:001:0533</t>
  </si>
  <si>
    <t>KV89817M1</t>
  </si>
  <si>
    <t>Oheriku</t>
  </si>
  <si>
    <t>13001:001:0632</t>
  </si>
  <si>
    <t>KV89816M1</t>
  </si>
  <si>
    <t>Meeli</t>
  </si>
  <si>
    <t>32001:001:0155</t>
  </si>
  <si>
    <t>KV53099M1</t>
  </si>
  <si>
    <t>Ontika maastikukaitseala 5</t>
  </si>
  <si>
    <t>32001:001:0158</t>
  </si>
  <si>
    <t>KV53094M1</t>
  </si>
  <si>
    <t>Kohtla metskond 147</t>
  </si>
  <si>
    <t>32001:001:0163</t>
  </si>
  <si>
    <t>KV55041M1</t>
  </si>
  <si>
    <t>Vanaküla karjääriväli</t>
  </si>
  <si>
    <t>32001:001:0190</t>
  </si>
  <si>
    <t>KV1420M2</t>
  </si>
  <si>
    <t>Kohtla metskond 197</t>
  </si>
  <si>
    <t>32001:001:0195</t>
  </si>
  <si>
    <t>KV60207M1</t>
  </si>
  <si>
    <t>Kohtla metskond 198</t>
  </si>
  <si>
    <t>32001:001:0196</t>
  </si>
  <si>
    <t>KV60208M1</t>
  </si>
  <si>
    <t>Kohtla metskond 217</t>
  </si>
  <si>
    <t>32001:001:0234</t>
  </si>
  <si>
    <t>KV65803M1</t>
  </si>
  <si>
    <t>Vanakarjääri tee</t>
  </si>
  <si>
    <t>32001:001:0369</t>
  </si>
  <si>
    <t>KV72452M1</t>
  </si>
  <si>
    <t>Aa-Kohtla tee L1</t>
  </si>
  <si>
    <t>32001:001:0436</t>
  </si>
  <si>
    <t>KV76280M1</t>
  </si>
  <si>
    <t>Kössi tee</t>
  </si>
  <si>
    <t>32001:001:0437</t>
  </si>
  <si>
    <t>KV76281M1</t>
  </si>
  <si>
    <t>Püssi - Kohtla-Nõmme tee L2</t>
  </si>
  <si>
    <t>32001:001:0438</t>
  </si>
  <si>
    <t>KV76278M1</t>
  </si>
  <si>
    <t>Püssi - Kohtla-Nõmme tee L3</t>
  </si>
  <si>
    <t>32001:001:0439</t>
  </si>
  <si>
    <t>KV76279M1</t>
  </si>
  <si>
    <t>Vanaküla karjääriväli 3</t>
  </si>
  <si>
    <t>32002:003:0019</t>
  </si>
  <si>
    <t>KV6769M1</t>
  </si>
  <si>
    <t>Vanaküla karjääriväli 2</t>
  </si>
  <si>
    <t>32002:003:0024</t>
  </si>
  <si>
    <t>KV6928M1</t>
  </si>
  <si>
    <t>Kohtla metskond 21</t>
  </si>
  <si>
    <t>32002:003:0042</t>
  </si>
  <si>
    <t>KV2288M1</t>
  </si>
  <si>
    <t>680046;6581515, 680091;6581493, 681589;6580982</t>
  </si>
  <si>
    <t>Jahikantsel; K-Nõmme JP kiri 16.04.2019 täiendus, Metsigade söödakoht, MS söötmiskoht; K-Nõmme JP kiri 16.04.2019, Soolak</t>
  </si>
  <si>
    <t>Jõe</t>
  </si>
  <si>
    <t>32002:003:0063</t>
  </si>
  <si>
    <t>KV10271M1</t>
  </si>
  <si>
    <t>Kohtla metskond 73</t>
  </si>
  <si>
    <t>32002:003:0085</t>
  </si>
  <si>
    <t>KV29795M1</t>
  </si>
  <si>
    <t>Kohtla metskond 72</t>
  </si>
  <si>
    <t>32002:003:0086</t>
  </si>
  <si>
    <t>KV29794M1</t>
  </si>
  <si>
    <t>Kohtla metskond 88</t>
  </si>
  <si>
    <t>32002:003:0089</t>
  </si>
  <si>
    <t>KV39299M1</t>
  </si>
  <si>
    <t>Kohtla metskond 90</t>
  </si>
  <si>
    <t>32002:003:0091</t>
  </si>
  <si>
    <t>KV39300M1</t>
  </si>
  <si>
    <t>Kohtla metskond 91</t>
  </si>
  <si>
    <t>32002:003:0092</t>
  </si>
  <si>
    <t>KV39301M1</t>
  </si>
  <si>
    <t>Kohtla metskond 112</t>
  </si>
  <si>
    <t>32002:003:0093</t>
  </si>
  <si>
    <t>KV39302M1</t>
  </si>
  <si>
    <t>Kohtla metskond 144</t>
  </si>
  <si>
    <t>32002:003:0101</t>
  </si>
  <si>
    <t>KV53100M1</t>
  </si>
  <si>
    <t>Kohtla metskond 154</t>
  </si>
  <si>
    <t>32002:003:0106</t>
  </si>
  <si>
    <t>KV55045M1</t>
  </si>
  <si>
    <t>Kohtla metskond 155</t>
  </si>
  <si>
    <t>32002:003:0107</t>
  </si>
  <si>
    <t>KV55055M1</t>
  </si>
  <si>
    <t>Kohtla metskond 20</t>
  </si>
  <si>
    <t>32002:003:0120</t>
  </si>
  <si>
    <t>KV2285M1</t>
  </si>
  <si>
    <t>Kohtla metskond 23</t>
  </si>
  <si>
    <t>32002:003:0140</t>
  </si>
  <si>
    <t>KV2290M1</t>
  </si>
  <si>
    <t>Kohtla metskond 61</t>
  </si>
  <si>
    <t>32002:003:0150</t>
  </si>
  <si>
    <t>KV2298M1</t>
  </si>
  <si>
    <t>Kohtla karjääriväli 1</t>
  </si>
  <si>
    <t>32002:003:0700</t>
  </si>
  <si>
    <t>KV6238M1</t>
  </si>
  <si>
    <t>Kohtla metskond 76</t>
  </si>
  <si>
    <t>32003:001:0028</t>
  </si>
  <si>
    <t>KV29798M1</t>
  </si>
  <si>
    <t>Kohtla metskond 78</t>
  </si>
  <si>
    <t>32003:001:0029</t>
  </si>
  <si>
    <t>KV29800M1</t>
  </si>
  <si>
    <t>Kohtla metskond 77</t>
  </si>
  <si>
    <t>32003:001:0031</t>
  </si>
  <si>
    <t>KV29799M1</t>
  </si>
  <si>
    <t>Kohtla metskond 75</t>
  </si>
  <si>
    <t>32003:001:0032</t>
  </si>
  <si>
    <t>KV29797M1</t>
  </si>
  <si>
    <t>Kohtla metskond 74</t>
  </si>
  <si>
    <t>32003:001:0033</t>
  </si>
  <si>
    <t>KV29796M1</t>
  </si>
  <si>
    <t>Ahtme metskond 129</t>
  </si>
  <si>
    <t>32201:001:0111</t>
  </si>
  <si>
    <t>KV60688M1</t>
  </si>
  <si>
    <t>Kohtla metskond 133</t>
  </si>
  <si>
    <t>32301:003:0086</t>
  </si>
  <si>
    <t>KV54436M1</t>
  </si>
  <si>
    <t>Kohtla metskond 135</t>
  </si>
  <si>
    <t>32301:003:0088</t>
  </si>
  <si>
    <t>KV54437M1</t>
  </si>
  <si>
    <t>Kohtla metskond 79</t>
  </si>
  <si>
    <t>43701:003:0130</t>
  </si>
  <si>
    <t>KV30444M1</t>
  </si>
  <si>
    <t>Kohtla metskond 80</t>
  </si>
  <si>
    <t>43701:003:0131</t>
  </si>
  <si>
    <t>KV30443M1</t>
  </si>
  <si>
    <t>680228;6586427</t>
  </si>
  <si>
    <t>Kõrgiste; Kõrgus 2,5m</t>
  </si>
  <si>
    <t>Kohtla metskond 81</t>
  </si>
  <si>
    <t>43701:003:0132</t>
  </si>
  <si>
    <t>KV30442M1</t>
  </si>
  <si>
    <t>Kohtla metskond 82</t>
  </si>
  <si>
    <t>43701:003:0133</t>
  </si>
  <si>
    <t>KV30441M1</t>
  </si>
  <si>
    <t>Kohtla metskond 83</t>
  </si>
  <si>
    <t>43701:003:0134</t>
  </si>
  <si>
    <t>KV30440M1</t>
  </si>
  <si>
    <t>Kohtla metskond 84</t>
  </si>
  <si>
    <t>43701:003:0135</t>
  </si>
  <si>
    <t>KV30439M1</t>
  </si>
  <si>
    <t>Kohtla metskond 105</t>
  </si>
  <si>
    <t>43701:003:0138</t>
  </si>
  <si>
    <t>KV39083M1</t>
  </si>
  <si>
    <t>681907.9;6590418</t>
  </si>
  <si>
    <t>Metssea söötmiskoht</t>
  </si>
  <si>
    <t>Kohtla metskond 106</t>
  </si>
  <si>
    <t>43701:003:0139</t>
  </si>
  <si>
    <t>KV39084M1</t>
  </si>
  <si>
    <t>Kohtla metskond 107</t>
  </si>
  <si>
    <t>43701:003:0140</t>
  </si>
  <si>
    <t>KV39085M1</t>
  </si>
  <si>
    <t>Kohtla metskond 108</t>
  </si>
  <si>
    <t>43701:003:0141</t>
  </si>
  <si>
    <t>KV39086M1</t>
  </si>
  <si>
    <t>Kohtla metskond 109</t>
  </si>
  <si>
    <t>43701:003:0142</t>
  </si>
  <si>
    <t>KV39087M1</t>
  </si>
  <si>
    <t>Kohtla metskond 111</t>
  </si>
  <si>
    <t>43701:003:0143</t>
  </si>
  <si>
    <t>KV39089M1</t>
  </si>
  <si>
    <t>Kohtla metskond 136</t>
  </si>
  <si>
    <t>43701:003:0155</t>
  </si>
  <si>
    <t>KV51898M1</t>
  </si>
  <si>
    <t>Kohtla metskond 137</t>
  </si>
  <si>
    <t>43701:003:0156</t>
  </si>
  <si>
    <t>KV51899M1</t>
  </si>
  <si>
    <t>Kohtla metskond 138</t>
  </si>
  <si>
    <t>43701:003:0157</t>
  </si>
  <si>
    <t>KV51900M1</t>
  </si>
  <si>
    <t>Kohtla metskond 2</t>
  </si>
  <si>
    <t>43701:003:0310</t>
  </si>
  <si>
    <t>KV2302M1</t>
  </si>
  <si>
    <t>Jahikantsel (6), Kütiliin (1), Metssea peibutussöötmiskoht (1)</t>
  </si>
  <si>
    <t>677554;6585236, 678051;6586910, 678129.75;6586905.71, 678404;6585331, 679128;6587347.9, 680111;6587777, 680870;6588030, 681056;6588205</t>
  </si>
  <si>
    <t>Jahikantsel; Kõrgus üle 5m, Kõrgiste; 2,5, Kõrgiste; 2,5., KT045, KT045-2, Sootmiskoht</t>
  </si>
  <si>
    <t>Kohtla metskond 3</t>
  </si>
  <si>
    <t>43701:003:0320</t>
  </si>
  <si>
    <t>KV2305M1</t>
  </si>
  <si>
    <t>Kohtla metskond 4</t>
  </si>
  <si>
    <t>43701:003:0330</t>
  </si>
  <si>
    <t>KV2309M1</t>
  </si>
  <si>
    <t>Kohtla metskond 5</t>
  </si>
  <si>
    <t>43701:003:0340</t>
  </si>
  <si>
    <t>KV2311M1</t>
  </si>
  <si>
    <t>Kohtla metskond 6</t>
  </si>
  <si>
    <t>43701:003:0350</t>
  </si>
  <si>
    <t>KV2312M1</t>
  </si>
  <si>
    <t>Kohtla metskond 7</t>
  </si>
  <si>
    <t>43701:003:0360</t>
  </si>
  <si>
    <t>KV2313M1</t>
  </si>
  <si>
    <t>Kohtla metskond 8</t>
  </si>
  <si>
    <t>43701:003:0370</t>
  </si>
  <si>
    <t>KV2314M1</t>
  </si>
  <si>
    <t>Kohtla metskond 60</t>
  </si>
  <si>
    <t>43701:003:0380</t>
  </si>
  <si>
    <t>KV2299M1</t>
  </si>
  <si>
    <t>Alulinna</t>
  </si>
  <si>
    <t>43701:003:0960</t>
  </si>
  <si>
    <t>KV11673M1</t>
  </si>
  <si>
    <t>Kohtla metskond 110</t>
  </si>
  <si>
    <t>43701:004:0335</t>
  </si>
  <si>
    <t>KV39178M1</t>
  </si>
  <si>
    <t>Kohtla metskond 139</t>
  </si>
  <si>
    <t>43701:004:0355</t>
  </si>
  <si>
    <t>KV53243M1</t>
  </si>
  <si>
    <t>Kohtla metskond 193</t>
  </si>
  <si>
    <t>43801:001:0098</t>
  </si>
  <si>
    <t>KV60202M1</t>
  </si>
  <si>
    <t>Kohtla metskond 191</t>
  </si>
  <si>
    <t>43801:001:0101</t>
  </si>
  <si>
    <t>KV60205M1</t>
  </si>
  <si>
    <t>Kohtla metskond 177</t>
  </si>
  <si>
    <t>43801:001:0102</t>
  </si>
  <si>
    <t>KV60211M1</t>
  </si>
  <si>
    <t>Kohtla metskond 178</t>
  </si>
  <si>
    <t>43801:001:0103</t>
  </si>
  <si>
    <t>KV60209M1</t>
  </si>
  <si>
    <t>Kohtla metskond 179</t>
  </si>
  <si>
    <t>43801:001:0104</t>
  </si>
  <si>
    <t>KV60210M1</t>
  </si>
  <si>
    <t>Kohtla metskond 180</t>
  </si>
  <si>
    <t>43801:001:0105</t>
  </si>
  <si>
    <t>KV60212M1</t>
  </si>
  <si>
    <t>678470;6582076</t>
  </si>
  <si>
    <t>KT091</t>
  </si>
  <si>
    <t>Kohtla metskond 181</t>
  </si>
  <si>
    <t>43801:001:0106</t>
  </si>
  <si>
    <t>KV60213M1</t>
  </si>
  <si>
    <t>Kohtla metskond 172</t>
  </si>
  <si>
    <t>43801:001:0107</t>
  </si>
  <si>
    <t>KV60214M1</t>
  </si>
  <si>
    <t>Kohtla metskond 173</t>
  </si>
  <si>
    <t>43801:001:0108</t>
  </si>
  <si>
    <t>KV60215M1</t>
  </si>
  <si>
    <t>Kohtla metskond 174</t>
  </si>
  <si>
    <t>43801:001:0109</t>
  </si>
  <si>
    <t>KV60216M1</t>
  </si>
  <si>
    <t>Kohtla metskond 175</t>
  </si>
  <si>
    <t>43801:001:0110</t>
  </si>
  <si>
    <t>KV60217M1</t>
  </si>
  <si>
    <t>Kohtla metskond 176</t>
  </si>
  <si>
    <t>43801:001:0111</t>
  </si>
  <si>
    <t>KV60218M1</t>
  </si>
  <si>
    <t>Kohtla metskond 199</t>
  </si>
  <si>
    <t>43801:001:0123</t>
  </si>
  <si>
    <t>KV60996M1</t>
  </si>
  <si>
    <t>Kohtla metskond 201</t>
  </si>
  <si>
    <t>43801:001:0132</t>
  </si>
  <si>
    <t>KV61827M1</t>
  </si>
  <si>
    <t>Ahermaa</t>
  </si>
  <si>
    <t>43801:001:0140</t>
  </si>
  <si>
    <t>KV39824M13</t>
  </si>
  <si>
    <t>Konksu</t>
  </si>
  <si>
    <t>43801:001:0166</t>
  </si>
  <si>
    <t>KV66334M1</t>
  </si>
  <si>
    <t>Vabrikumetsa</t>
  </si>
  <si>
    <t>43801:001:0190</t>
  </si>
  <si>
    <t>KV68805M1</t>
  </si>
  <si>
    <t>43801:001:0191</t>
  </si>
  <si>
    <t>KV68806M1</t>
  </si>
  <si>
    <t>Kohtla metskond 253</t>
  </si>
  <si>
    <t>43801:001:0207</t>
  </si>
  <si>
    <t>KV68769M1</t>
  </si>
  <si>
    <t>Kohtla metskond 210</t>
  </si>
  <si>
    <t>43801:001:0222</t>
  </si>
  <si>
    <t>KV70534M1</t>
  </si>
  <si>
    <t>Männiku</t>
  </si>
  <si>
    <t>43801:001:0395</t>
  </si>
  <si>
    <t>KV76506M1</t>
  </si>
  <si>
    <t>Alajaama</t>
  </si>
  <si>
    <t>43801:001:0401</t>
  </si>
  <si>
    <t>KV76507M1</t>
  </si>
  <si>
    <t>Püssi-Hiiesoo tee</t>
  </si>
  <si>
    <t>44201:001:0110</t>
  </si>
  <si>
    <t>KV38175M1</t>
  </si>
  <si>
    <t>Püssi - Kohtla-Nõmme tee L1</t>
  </si>
  <si>
    <t>44201:001:0111</t>
  </si>
  <si>
    <t>KV36826M1</t>
  </si>
  <si>
    <t>44201:001:0478</t>
  </si>
  <si>
    <t>KV87816M1</t>
  </si>
  <si>
    <t>Kibuvitsa</t>
  </si>
  <si>
    <t>44201:001:0741</t>
  </si>
  <si>
    <t>KV97714M1</t>
  </si>
  <si>
    <t>Kõnnu</t>
  </si>
  <si>
    <t>44201:001:0788</t>
  </si>
  <si>
    <t>KV89567M1</t>
  </si>
  <si>
    <t>44201:001:0791</t>
  </si>
  <si>
    <t>KV97738M1</t>
  </si>
  <si>
    <t>Suur-Veoki</t>
  </si>
  <si>
    <t>44201:001:1075</t>
  </si>
  <si>
    <t>KV90655M1</t>
  </si>
  <si>
    <t>Kohtla metskond 127</t>
  </si>
  <si>
    <t>44201:001:1237</t>
  </si>
  <si>
    <t>KV45316M2</t>
  </si>
  <si>
    <t>Kohtla metskond 67</t>
  </si>
  <si>
    <t>44201:001:1275</t>
  </si>
  <si>
    <t>KV115766M1</t>
  </si>
  <si>
    <t>Kohtla metskond 122</t>
  </si>
  <si>
    <t>44201:001:1276</t>
  </si>
  <si>
    <t>KV115767M1</t>
  </si>
  <si>
    <t>Kohtla metskond 64</t>
  </si>
  <si>
    <t>44201:001:1277</t>
  </si>
  <si>
    <t>KV4466M9</t>
  </si>
  <si>
    <t>Nelinurga</t>
  </si>
  <si>
    <t>44901:002:0117</t>
  </si>
  <si>
    <t>KV11723M1</t>
  </si>
  <si>
    <t>Kolmnurga</t>
  </si>
  <si>
    <t>44901:002:0118</t>
  </si>
  <si>
    <t>KV11724M1</t>
  </si>
  <si>
    <t>Väike-Kama</t>
  </si>
  <si>
    <t>44901:002:0125</t>
  </si>
  <si>
    <t>KV11725M1</t>
  </si>
  <si>
    <t>Kohtla metskond 70</t>
  </si>
  <si>
    <t>44901:002:0259</t>
  </si>
  <si>
    <t>KV29997M1</t>
  </si>
  <si>
    <t>Kohtla metskond 71</t>
  </si>
  <si>
    <t>44901:002:0261</t>
  </si>
  <si>
    <t>KV29996M1</t>
  </si>
  <si>
    <t>Kohtla metskond 68</t>
  </si>
  <si>
    <t>44901:002:0262</t>
  </si>
  <si>
    <t>KV29999M1</t>
  </si>
  <si>
    <t>Kohtla metskond 69</t>
  </si>
  <si>
    <t>44901:002:0263</t>
  </si>
  <si>
    <t>KV29998M1</t>
  </si>
  <si>
    <t>Niitjärve</t>
  </si>
  <si>
    <t>44901:002:0275</t>
  </si>
  <si>
    <t>KV39828M1</t>
  </si>
  <si>
    <t>Kõrgemäe</t>
  </si>
  <si>
    <t>44901:002:0276</t>
  </si>
  <si>
    <t>KV39831M1</t>
  </si>
  <si>
    <t>Kuningamäe</t>
  </si>
  <si>
    <t>44901:002:0277</t>
  </si>
  <si>
    <t>KV39832M1</t>
  </si>
  <si>
    <t>Kohtla metskond 117</t>
  </si>
  <si>
    <t>44901:002:0288</t>
  </si>
  <si>
    <t>KV2308M4</t>
  </si>
  <si>
    <t>Väljaveo tee 3</t>
  </si>
  <si>
    <t>44901:002:0289</t>
  </si>
  <si>
    <t>KV44120M1</t>
  </si>
  <si>
    <t>44901:002:0291</t>
  </si>
  <si>
    <t>KV44120M2</t>
  </si>
  <si>
    <t>Ojamaa konveier 1</t>
  </si>
  <si>
    <t>44901:002:0292</t>
  </si>
  <si>
    <t>KV44120M3</t>
  </si>
  <si>
    <t>Ojamaa konveier 2</t>
  </si>
  <si>
    <t>44901:002:0293</t>
  </si>
  <si>
    <t>KV44120M4</t>
  </si>
  <si>
    <t>Väljaveo tee 2</t>
  </si>
  <si>
    <t>44901:002:0297</t>
  </si>
  <si>
    <t>KV44119M1</t>
  </si>
  <si>
    <t>44901:002:0298</t>
  </si>
  <si>
    <t>KV44119M2</t>
  </si>
  <si>
    <t>Ojamaa konveier 3</t>
  </si>
  <si>
    <t>44901:002:0299</t>
  </si>
  <si>
    <t>KV44119M3</t>
  </si>
  <si>
    <t>Kohtla metskond 120</t>
  </si>
  <si>
    <t>44901:002:0303</t>
  </si>
  <si>
    <t>KV85998M1</t>
  </si>
  <si>
    <t>Kohtla metskond 121</t>
  </si>
  <si>
    <t>44901:002:0304</t>
  </si>
  <si>
    <t>KV85999M1</t>
  </si>
  <si>
    <t>Väljaveo tee 1</t>
  </si>
  <si>
    <t>44901:002:0305</t>
  </si>
  <si>
    <t>KV44118M1</t>
  </si>
  <si>
    <t>44901:002:0306</t>
  </si>
  <si>
    <t>KV49928M1</t>
  </si>
  <si>
    <t>Ojamaa konveier 4</t>
  </si>
  <si>
    <t>44901:002:0307</t>
  </si>
  <si>
    <t>KV44121M1</t>
  </si>
  <si>
    <t>Kohtla metskond 125</t>
  </si>
  <si>
    <t>44901:002:0326</t>
  </si>
  <si>
    <t>KV45314M1</t>
  </si>
  <si>
    <t>Kohtla metskond 126</t>
  </si>
  <si>
    <t>44901:002:0327</t>
  </si>
  <si>
    <t>KV45313M1</t>
  </si>
  <si>
    <t>Kohtla metskond 128</t>
  </si>
  <si>
    <t>44901:002:0329</t>
  </si>
  <si>
    <t>KV45315M1</t>
  </si>
  <si>
    <t>Kohtla metskond 129</t>
  </si>
  <si>
    <t>44901:002:0330</t>
  </si>
  <si>
    <t>KV45312M1</t>
  </si>
  <si>
    <t>Vesioja</t>
  </si>
  <si>
    <t>44901:002:0341</t>
  </si>
  <si>
    <t>KV39825M2</t>
  </si>
  <si>
    <t>Nõmmemetsa</t>
  </si>
  <si>
    <t>44901:002:0348</t>
  </si>
  <si>
    <t>KV9414M2</t>
  </si>
  <si>
    <t>677697.92;6579514.9, 677717.49;6579517.35</t>
  </si>
  <si>
    <t>Jahikantsel; 5m, Söödapõld; Metssea söötmiskoht</t>
  </si>
  <si>
    <t>Soopõllu</t>
  </si>
  <si>
    <t>44901:002:0352</t>
  </si>
  <si>
    <t>KV39833M2</t>
  </si>
  <si>
    <t>Aidumetsa</t>
  </si>
  <si>
    <t>44901:002:0359</t>
  </si>
  <si>
    <t>KV9054M2</t>
  </si>
  <si>
    <t>Kohtla metskond 16</t>
  </si>
  <si>
    <t>44901:002:0373</t>
  </si>
  <si>
    <t>KV49889M1</t>
  </si>
  <si>
    <t>Kohtla metskond 14</t>
  </si>
  <si>
    <t>44901:002:0379</t>
  </si>
  <si>
    <t>KV2306M2</t>
  </si>
  <si>
    <t>Kohtla metskond 62</t>
  </si>
  <si>
    <t>44901:002:0380</t>
  </si>
  <si>
    <t>KV9951M8</t>
  </si>
  <si>
    <t>Kohtla metskond 119</t>
  </si>
  <si>
    <t>44901:002:0384</t>
  </si>
  <si>
    <t>KV49897M1</t>
  </si>
  <si>
    <t>Kohtla metskond 15</t>
  </si>
  <si>
    <t>44901:002:0389</t>
  </si>
  <si>
    <t>KV2307M8</t>
  </si>
  <si>
    <t>Kohtla metskond 12</t>
  </si>
  <si>
    <t>44901:002:0391</t>
  </si>
  <si>
    <t>KV2303M2</t>
  </si>
  <si>
    <t>Kohtla metskond 118</t>
  </si>
  <si>
    <t>44901:002:0393</t>
  </si>
  <si>
    <t>KV49899M1</t>
  </si>
  <si>
    <t>Kohtla metskond 116</t>
  </si>
  <si>
    <t>44901:002:0400</t>
  </si>
  <si>
    <t>KV49891M1</t>
  </si>
  <si>
    <t>Kruusiaugu</t>
  </si>
  <si>
    <t>44901:002:0410</t>
  </si>
  <si>
    <t>KV39826M2</t>
  </si>
  <si>
    <t>Paeaugu</t>
  </si>
  <si>
    <t>44901:002:0414</t>
  </si>
  <si>
    <t>KV39827M4</t>
  </si>
  <si>
    <t>Kohtla metskond 63</t>
  </si>
  <si>
    <t>44901:002:0590</t>
  </si>
  <si>
    <t>KV4465M1</t>
  </si>
  <si>
    <t>Kohtla metskond 10</t>
  </si>
  <si>
    <t>44901:002:0600</t>
  </si>
  <si>
    <t>KV2300M1</t>
  </si>
  <si>
    <t>Kohtla metskond 11</t>
  </si>
  <si>
    <t>44901:002:0610</t>
  </si>
  <si>
    <t>KV2301M1</t>
  </si>
  <si>
    <t>Mäetaguse metskond 4</t>
  </si>
  <si>
    <t>49801:001:0346</t>
  </si>
  <si>
    <t>KV1869M1</t>
  </si>
  <si>
    <t>Arumaa</t>
  </si>
  <si>
    <t>49801:001:0347</t>
  </si>
  <si>
    <t>KV25736M1</t>
  </si>
  <si>
    <t>Mäetaguse metskond 33</t>
  </si>
  <si>
    <t>49801:001:0363</t>
  </si>
  <si>
    <t>KV29995M1</t>
  </si>
  <si>
    <t>Mäetaguse metskond 34</t>
  </si>
  <si>
    <t>49801:001:0364</t>
  </si>
  <si>
    <t>KV29994M1</t>
  </si>
  <si>
    <t>Mäetaguse metskond 35</t>
  </si>
  <si>
    <t>49801:001:0365</t>
  </si>
  <si>
    <t>KV29993M1</t>
  </si>
  <si>
    <t>Kohtla metskond 17</t>
  </si>
  <si>
    <t>49801:001:0390</t>
  </si>
  <si>
    <t>KV2310M1</t>
  </si>
  <si>
    <t>Mäetaguse metskond 155</t>
  </si>
  <si>
    <t>49801:001:0397</t>
  </si>
  <si>
    <t>KV47112M1</t>
  </si>
  <si>
    <t>Mäetaguse metskond 92</t>
  </si>
  <si>
    <t>49801:001:0421</t>
  </si>
  <si>
    <t>KV51320M1</t>
  </si>
  <si>
    <t>Mäetaguse metskond 93</t>
  </si>
  <si>
    <t>49801:001:0422</t>
  </si>
  <si>
    <t>KV51314M1</t>
  </si>
  <si>
    <t>Mäetaguse metskond 94</t>
  </si>
  <si>
    <t>49801:001:0423</t>
  </si>
  <si>
    <t>KV51319M1</t>
  </si>
  <si>
    <t>Roosimäe</t>
  </si>
  <si>
    <t>49801:001:0439</t>
  </si>
  <si>
    <t>KV52134M1</t>
  </si>
  <si>
    <t>Mäetaguse metskond 154</t>
  </si>
  <si>
    <t>49801:001:0488</t>
  </si>
  <si>
    <t>KV57015M1</t>
  </si>
  <si>
    <t>Mäetaguse metskond 62</t>
  </si>
  <si>
    <t>49801:001:0627</t>
  </si>
  <si>
    <t>KV65500M1</t>
  </si>
  <si>
    <t>Maasiku tee L2</t>
  </si>
  <si>
    <t>49801:001:0696</t>
  </si>
  <si>
    <t>KV38171M1</t>
  </si>
  <si>
    <t>Maasiku tee L1</t>
  </si>
  <si>
    <t>49801:001:0697</t>
  </si>
  <si>
    <t>KV69117M1</t>
  </si>
  <si>
    <t>Kruusamäe</t>
  </si>
  <si>
    <t>49801:001:0712</t>
  </si>
  <si>
    <t>KV70410M1</t>
  </si>
  <si>
    <t>49801:001:0713</t>
  </si>
  <si>
    <t>KV70411M1</t>
  </si>
  <si>
    <t>49801:001:0714</t>
  </si>
  <si>
    <t>KV70412M1</t>
  </si>
  <si>
    <t>Arumetsa</t>
  </si>
  <si>
    <t>49801:001:0715</t>
  </si>
  <si>
    <t>KV70413M1</t>
  </si>
  <si>
    <t>Mäetaguse metskond 150</t>
  </si>
  <si>
    <t>49801:001:0720</t>
  </si>
  <si>
    <t>KV70554M1</t>
  </si>
  <si>
    <t>Piiriäärse</t>
  </si>
  <si>
    <t>49801:001:0762</t>
  </si>
  <si>
    <t>KV76044M1</t>
  </si>
  <si>
    <t>80301:001:0129</t>
  </si>
  <si>
    <t>KV86289M1</t>
  </si>
  <si>
    <t>Tööstusala</t>
  </si>
  <si>
    <t>80301:001:0189</t>
  </si>
  <si>
    <t>KV105797M1</t>
  </si>
  <si>
    <t>Kuremäe KKR:JAH1000037</t>
  </si>
  <si>
    <t>Oliveri</t>
  </si>
  <si>
    <t>13001:001:0012</t>
  </si>
  <si>
    <t>KV77369M1</t>
  </si>
  <si>
    <t>Permisküla metskond 226</t>
  </si>
  <si>
    <t>13001:001:0184</t>
  </si>
  <si>
    <t>KV80490M1</t>
  </si>
  <si>
    <t>Ongassaare tee</t>
  </si>
  <si>
    <t>13001:001:0196</t>
  </si>
  <si>
    <t>KV80517M1</t>
  </si>
  <si>
    <t>Kaevanduse-Ohakvere tee</t>
  </si>
  <si>
    <t>13001:001:0201</t>
  </si>
  <si>
    <t>KV80567M1</t>
  </si>
  <si>
    <t>Raudi kanal L3</t>
  </si>
  <si>
    <t>13001:001:0202</t>
  </si>
  <si>
    <t>KV80568M1</t>
  </si>
  <si>
    <t>Raudi kanal L2</t>
  </si>
  <si>
    <t>13001:001:0203</t>
  </si>
  <si>
    <t>KV80569M1</t>
  </si>
  <si>
    <t>Raudi kanal L1</t>
  </si>
  <si>
    <t>13001:001:0204</t>
  </si>
  <si>
    <t>KV80570M1</t>
  </si>
  <si>
    <t>Laanetaguse</t>
  </si>
  <si>
    <t>13001:001:0296</t>
  </si>
  <si>
    <t>KV83484M1</t>
  </si>
  <si>
    <t>Ojametsa</t>
  </si>
  <si>
    <t>13001:001:0528</t>
  </si>
  <si>
    <t>KV90852M1</t>
  </si>
  <si>
    <t>13001:001:0809</t>
  </si>
  <si>
    <t>KV91905M1</t>
  </si>
  <si>
    <t>Võseriku</t>
  </si>
  <si>
    <t>13001:001:0890</t>
  </si>
  <si>
    <t>KV91955M1</t>
  </si>
  <si>
    <t>Nõlva</t>
  </si>
  <si>
    <t>22401:001:0121</t>
  </si>
  <si>
    <t>KV11917M1</t>
  </si>
  <si>
    <t>Kanali</t>
  </si>
  <si>
    <t>22401:001:0211</t>
  </si>
  <si>
    <t>KV13397M1</t>
  </si>
  <si>
    <t>Kukeseene</t>
  </si>
  <si>
    <t>22401:001:0296</t>
  </si>
  <si>
    <t>KV23787M1</t>
  </si>
  <si>
    <t>Alajõe metskond 14</t>
  </si>
  <si>
    <t>22401:001:0310</t>
  </si>
  <si>
    <t>KV1589M1</t>
  </si>
  <si>
    <t>Alajõe metskond 37</t>
  </si>
  <si>
    <t>22401:001:0315</t>
  </si>
  <si>
    <t>KV24497M1</t>
  </si>
  <si>
    <t>Iisaku metskond 97</t>
  </si>
  <si>
    <t>22401:001:0333</t>
  </si>
  <si>
    <t>KV40024M1</t>
  </si>
  <si>
    <t>Alajõe metskond 52</t>
  </si>
  <si>
    <t>22401:001:0334</t>
  </si>
  <si>
    <t>KV39620M1</t>
  </si>
  <si>
    <t>Alajõe metskond 40</t>
  </si>
  <si>
    <t>22401:001:0337</t>
  </si>
  <si>
    <t>KV39604M1</t>
  </si>
  <si>
    <t>Alajõe metskond 41</t>
  </si>
  <si>
    <t>22401:001:0338</t>
  </si>
  <si>
    <t>KV39605M1</t>
  </si>
  <si>
    <t>Alajõe metskond 77</t>
  </si>
  <si>
    <t>22401:001:0356</t>
  </si>
  <si>
    <t>KV48411M1</t>
  </si>
  <si>
    <t>Alajõe metskond 76</t>
  </si>
  <si>
    <t>22401:001:0359</t>
  </si>
  <si>
    <t>KV48414M1</t>
  </si>
  <si>
    <t>Alajõe metskond 62</t>
  </si>
  <si>
    <t>22401:001:0362</t>
  </si>
  <si>
    <t>KV1584M2</t>
  </si>
  <si>
    <t>694632.28;6562835.27</t>
  </si>
  <si>
    <t>Iti</t>
  </si>
  <si>
    <t>22401:001:0363</t>
  </si>
  <si>
    <t>KV54797M1</t>
  </si>
  <si>
    <t>Kusti</t>
  </si>
  <si>
    <t>22401:001:0364</t>
  </si>
  <si>
    <t>KV54796M1</t>
  </si>
  <si>
    <t>Iisaku metskond 194</t>
  </si>
  <si>
    <t>22401:001:0414</t>
  </si>
  <si>
    <t>KV59163M1</t>
  </si>
  <si>
    <t>Iisaku metskond 185</t>
  </si>
  <si>
    <t>22401:001:0422</t>
  </si>
  <si>
    <t>KV59170M1</t>
  </si>
  <si>
    <t>Iisaku metskond 186</t>
  </si>
  <si>
    <t>22401:001:0423</t>
  </si>
  <si>
    <t>KV59171M1</t>
  </si>
  <si>
    <t>Iisaku metskond 188</t>
  </si>
  <si>
    <t>22401:001:0428</t>
  </si>
  <si>
    <t>KV59180M1</t>
  </si>
  <si>
    <t>Iisaku metskond 197</t>
  </si>
  <si>
    <t>22401:001:0431</t>
  </si>
  <si>
    <t>KV59174M1</t>
  </si>
  <si>
    <t>Iisaku metskond 210</t>
  </si>
  <si>
    <t>22401:001:0544</t>
  </si>
  <si>
    <t>KV65211M1</t>
  </si>
  <si>
    <t>Alajõe metskond 111</t>
  </si>
  <si>
    <t>22401:001:0545</t>
  </si>
  <si>
    <t>KV65212M1</t>
  </si>
  <si>
    <t>Käbi</t>
  </si>
  <si>
    <t>22901:001:0308</t>
  </si>
  <si>
    <t>KV56468M1</t>
  </si>
  <si>
    <t>Alajõe metskond 120</t>
  </si>
  <si>
    <t>22901:001:0309</t>
  </si>
  <si>
    <t>KV56650M1</t>
  </si>
  <si>
    <t>Terava</t>
  </si>
  <si>
    <t>22901:001:0314</t>
  </si>
  <si>
    <t>KV56663M1</t>
  </si>
  <si>
    <t>Ruutu</t>
  </si>
  <si>
    <t>22901:001:0318</t>
  </si>
  <si>
    <t>KV56651M1</t>
  </si>
  <si>
    <t>Permisküla metskond 186</t>
  </si>
  <si>
    <t>22901:001:0445</t>
  </si>
  <si>
    <t>KV63668M1</t>
  </si>
  <si>
    <t>Alajõe metskond 106</t>
  </si>
  <si>
    <t>22901:001:0451</t>
  </si>
  <si>
    <t>KV64057M1</t>
  </si>
  <si>
    <t>Alajõe metskond 107</t>
  </si>
  <si>
    <t>22901:001:0452</t>
  </si>
  <si>
    <t>KV64058M1</t>
  </si>
  <si>
    <t>Permisküla metskond 205</t>
  </si>
  <si>
    <t>22901:001:0460</t>
  </si>
  <si>
    <t>KV65179M1</t>
  </si>
  <si>
    <t>Permisküla metskond 187</t>
  </si>
  <si>
    <t>22901:001:0469</t>
  </si>
  <si>
    <t>KV65181M1</t>
  </si>
  <si>
    <t>Priidu</t>
  </si>
  <si>
    <t>22901:001:0592</t>
  </si>
  <si>
    <t>KV76013M1</t>
  </si>
  <si>
    <t>Alajõe metskond 7</t>
  </si>
  <si>
    <t>22901:002:0224</t>
  </si>
  <si>
    <t>KV1582M1</t>
  </si>
  <si>
    <t>697087.11;6567681.91, 697174.16;6567640.2</t>
  </si>
  <si>
    <t>Alajõe metskond 6</t>
  </si>
  <si>
    <t>22901:002:0256</t>
  </si>
  <si>
    <t>KV1581M1</t>
  </si>
  <si>
    <t>Alajõe metskond 38</t>
  </si>
  <si>
    <t>22901:002:0257</t>
  </si>
  <si>
    <t>KV30525M1</t>
  </si>
  <si>
    <t>Kivinõmme maastikukaitseala 1</t>
  </si>
  <si>
    <t>22901:002:0267</t>
  </si>
  <si>
    <t>KV46355M1</t>
  </si>
  <si>
    <t>Alajõe metskond 70</t>
  </si>
  <si>
    <t>22901:002:0268</t>
  </si>
  <si>
    <t>KV46401M1</t>
  </si>
  <si>
    <t>Alajõe metskond 71</t>
  </si>
  <si>
    <t>22901:002:0269</t>
  </si>
  <si>
    <t>KV46407M1</t>
  </si>
  <si>
    <t>Alajõe metskond 72</t>
  </si>
  <si>
    <t>22901:002:0270</t>
  </si>
  <si>
    <t>KV46405M1</t>
  </si>
  <si>
    <t>Alajõe metskond 73</t>
  </si>
  <si>
    <t>22901:002:0273</t>
  </si>
  <si>
    <t>KV46404M1</t>
  </si>
  <si>
    <t>Alajõe metskond 99</t>
  </si>
  <si>
    <t>22901:002:0303</t>
  </si>
  <si>
    <t>KV54426M1</t>
  </si>
  <si>
    <t>695898.94;6568714.53</t>
  </si>
  <si>
    <t>Alajõe metskond 100</t>
  </si>
  <si>
    <t>22901:002:0304</t>
  </si>
  <si>
    <t>KV54428M1</t>
  </si>
  <si>
    <t>Alajõe metskond 101</t>
  </si>
  <si>
    <t>22901:002:0305</t>
  </si>
  <si>
    <t>KV54424M1</t>
  </si>
  <si>
    <t>Alajõe metskond 96</t>
  </si>
  <si>
    <t>22901:002:0308</t>
  </si>
  <si>
    <t>KV54422M1</t>
  </si>
  <si>
    <t>699236.68;6568422.26</t>
  </si>
  <si>
    <t>Tuule</t>
  </si>
  <si>
    <t>22901:002:0319</t>
  </si>
  <si>
    <t>KV55722M1</t>
  </si>
  <si>
    <t>Alajõe metskond 3</t>
  </si>
  <si>
    <t>22901:002:0320</t>
  </si>
  <si>
    <t>KV1577M2</t>
  </si>
  <si>
    <t>Metssea peibutussöötmiskoht (1), Soolak (2)</t>
  </si>
  <si>
    <t>698598.94;6568714.53, 698886;6568686</t>
  </si>
  <si>
    <t>kuremäe, Märkused</t>
  </si>
  <si>
    <t>Alajõe metskond 1</t>
  </si>
  <si>
    <t>22901:002:0420</t>
  </si>
  <si>
    <t>KV1576M1</t>
  </si>
  <si>
    <t>Alajõe metskond 2</t>
  </si>
  <si>
    <t>22901:002:0430</t>
  </si>
  <si>
    <t>KV1578M1</t>
  </si>
  <si>
    <t>Alajõe metskond 8</t>
  </si>
  <si>
    <t>22901:002:0480</t>
  </si>
  <si>
    <t>KV1583M1</t>
  </si>
  <si>
    <t>Metssea peibutussöötmiskoht (4), Soolak (2)</t>
  </si>
  <si>
    <t>697770;6563101.9, 697957.58;6563104.12, 698027;6562007, 698035;6562739, 698268;6561617, 698510.08;6562020.57</t>
  </si>
  <si>
    <t>kuremäe, Kuremäe, Märkused</t>
  </si>
  <si>
    <t>Alajõe metskond 10</t>
  </si>
  <si>
    <t>22901:004:0090</t>
  </si>
  <si>
    <t>KV1585M1</t>
  </si>
  <si>
    <t>Metssea peibutussöötmiskoht (2), Soolak (1)</t>
  </si>
  <si>
    <t>696402.9;6565490, 696984.35;6564985.14, 697217;6564799</t>
  </si>
  <si>
    <t>Laka</t>
  </si>
  <si>
    <t>22901:004:0119</t>
  </si>
  <si>
    <t>KV22120M1</t>
  </si>
  <si>
    <t>Permisküla metskond 124</t>
  </si>
  <si>
    <t>22901:004:0157</t>
  </si>
  <si>
    <t>KV46403M1</t>
  </si>
  <si>
    <t>Alajõe metskond 74</t>
  </si>
  <si>
    <t>22901:004:0158</t>
  </si>
  <si>
    <t>KV46406M1</t>
  </si>
  <si>
    <t>699948.16;6564049.24, 699966;6564068</t>
  </si>
  <si>
    <t>Permisküla metskond 104</t>
  </si>
  <si>
    <t>22901:004:0159</t>
  </si>
  <si>
    <t>KV46806M1</t>
  </si>
  <si>
    <t>Lehtpuu</t>
  </si>
  <si>
    <t>49801:001:0751</t>
  </si>
  <si>
    <t>KV76033M1</t>
  </si>
  <si>
    <t>Mäeveere</t>
  </si>
  <si>
    <t>49801:001:0788</t>
  </si>
  <si>
    <t>KV57014M2</t>
  </si>
  <si>
    <t>Sipelga</t>
  </si>
  <si>
    <t>49802:002:0343</t>
  </si>
  <si>
    <t>KV68351M1</t>
  </si>
  <si>
    <t>Alajõe metskond 4</t>
  </si>
  <si>
    <t>49802:002:0401</t>
  </si>
  <si>
    <t>KV1579M1</t>
  </si>
  <si>
    <t>Aheraine</t>
  </si>
  <si>
    <t>49802:002:0402</t>
  </si>
  <si>
    <t>KV23310M1</t>
  </si>
  <si>
    <t>Mäetaguse metskond 28</t>
  </si>
  <si>
    <t>49802:002:0550</t>
  </si>
  <si>
    <t>KV5704M1</t>
  </si>
  <si>
    <t>Alajõe metskond 5</t>
  </si>
  <si>
    <t>49802:002:0580</t>
  </si>
  <si>
    <t>KV1580M1</t>
  </si>
  <si>
    <t>Metssea peibutussöötmiskoht (3), Soolak (1)</t>
  </si>
  <si>
    <t>693176.9;6565512, 693298.1;6565441, 694100.63;6565085.94, 694110;6565052.1</t>
  </si>
  <si>
    <t>Varju</t>
  </si>
  <si>
    <t>49802:002:0612</t>
  </si>
  <si>
    <t>KV49144M1</t>
  </si>
  <si>
    <t>Alajõe metskond 86</t>
  </si>
  <si>
    <t>49802:002:0614</t>
  </si>
  <si>
    <t>KV50138M1</t>
  </si>
  <si>
    <t>Alajõe metskond 87</t>
  </si>
  <si>
    <t>49802:002:0615</t>
  </si>
  <si>
    <t>KV50137M1</t>
  </si>
  <si>
    <t>Alajõe metskond 92</t>
  </si>
  <si>
    <t>49802:002:0626</t>
  </si>
  <si>
    <t>KV50934M1</t>
  </si>
  <si>
    <t>Alajõe metskond 91</t>
  </si>
  <si>
    <t>49802:002:0637</t>
  </si>
  <si>
    <t>KV51294M1</t>
  </si>
  <si>
    <t>Kurtna KKR:JAH1000338</t>
  </si>
  <si>
    <t>Miku</t>
  </si>
  <si>
    <t>13001:001:0038</t>
  </si>
  <si>
    <t>KV77743M1</t>
  </si>
  <si>
    <t>Alaküla</t>
  </si>
  <si>
    <t>13001:001:0093</t>
  </si>
  <si>
    <t>KV78653M1</t>
  </si>
  <si>
    <t>13001:001:0274</t>
  </si>
  <si>
    <t>KV83296M1</t>
  </si>
  <si>
    <t>13001:001:0275</t>
  </si>
  <si>
    <t>KV83294M1</t>
  </si>
  <si>
    <t>Tõru</t>
  </si>
  <si>
    <t>13001:001:0285</t>
  </si>
  <si>
    <t>KV83366M1</t>
  </si>
  <si>
    <t>Pikametsa</t>
  </si>
  <si>
    <t>13001:001:0400</t>
  </si>
  <si>
    <t>KV90850M1</t>
  </si>
  <si>
    <t>Külataguse</t>
  </si>
  <si>
    <t>13001:001:0430</t>
  </si>
  <si>
    <t>KV90851M1</t>
  </si>
  <si>
    <t>Aarde</t>
  </si>
  <si>
    <t>13001:001:0472</t>
  </si>
  <si>
    <t>KV91637M1</t>
  </si>
  <si>
    <t>Noka</t>
  </si>
  <si>
    <t>13001:001:0490</t>
  </si>
  <si>
    <t>KV91651M1</t>
  </si>
  <si>
    <t>Kitsemetsa</t>
  </si>
  <si>
    <t>13001:001:0507</t>
  </si>
  <si>
    <t>KV89513M1</t>
  </si>
  <si>
    <t>Lepametsa</t>
  </si>
  <si>
    <t>13001:001:0604</t>
  </si>
  <si>
    <t>KV90664M1</t>
  </si>
  <si>
    <t>Tiigi</t>
  </si>
  <si>
    <t>13001:001:0610</t>
  </si>
  <si>
    <t>KV91741M1</t>
  </si>
  <si>
    <t>Ahtme metskond 88</t>
  </si>
  <si>
    <t>22901:001:0251</t>
  </si>
  <si>
    <t>KV46400M1</t>
  </si>
  <si>
    <t>Ahtme metskond 90</t>
  </si>
  <si>
    <t>22901:001:0252</t>
  </si>
  <si>
    <t>KV46399M1</t>
  </si>
  <si>
    <t>700974;6573648, 700974;6573658, 700978;6573631</t>
  </si>
  <si>
    <t>K. Tihvani 07.03.2022 info põhjal</t>
  </si>
  <si>
    <t>Ahtme metskond 92</t>
  </si>
  <si>
    <t>22901:001:0254</t>
  </si>
  <si>
    <t>KV48597M1</t>
  </si>
  <si>
    <t>Ahtme metskond 111</t>
  </si>
  <si>
    <t>22901:001:0297</t>
  </si>
  <si>
    <t>KV54427M1</t>
  </si>
  <si>
    <t>Ahtme metskond 112</t>
  </si>
  <si>
    <t>22901:001:0298</t>
  </si>
  <si>
    <t>KV54430M1</t>
  </si>
  <si>
    <t>Ahtme metskond 27</t>
  </si>
  <si>
    <t>22901:001:0300</t>
  </si>
  <si>
    <t>KV1626M1</t>
  </si>
  <si>
    <t>Ahtme metskond 114</t>
  </si>
  <si>
    <t>22901:001:0301</t>
  </si>
  <si>
    <t>KV54434M1</t>
  </si>
  <si>
    <t>Ahtme metskond 115</t>
  </si>
  <si>
    <t>22901:001:0302</t>
  </si>
  <si>
    <t>KV54435M1</t>
  </si>
  <si>
    <t>Ahtme metskond 117</t>
  </si>
  <si>
    <t>22901:001:0304</t>
  </si>
  <si>
    <t>KV54432M1</t>
  </si>
  <si>
    <t>Ahtme metskond 36</t>
  </si>
  <si>
    <t>22901:001:0330</t>
  </si>
  <si>
    <t>KV1630M1</t>
  </si>
  <si>
    <t>696586;6575185, 699636;6573802</t>
  </si>
  <si>
    <t>AT098-10, K. Tihvani 07.03.2022 info põhjal</t>
  </si>
  <si>
    <t>Ahtme metskond 35</t>
  </si>
  <si>
    <t>22901:001:0350</t>
  </si>
  <si>
    <t>KV1629M1</t>
  </si>
  <si>
    <t>Ahtme metskond 142</t>
  </si>
  <si>
    <t>22901:001:0407</t>
  </si>
  <si>
    <t>KV63671M1</t>
  </si>
  <si>
    <t>Alajõe metskond 110</t>
  </si>
  <si>
    <t>22901:001:0410</t>
  </si>
  <si>
    <t>KV63674M1</t>
  </si>
  <si>
    <t>Ahtme metskond 141</t>
  </si>
  <si>
    <t>22901:001:0415</t>
  </si>
  <si>
    <t>KV63679M1</t>
  </si>
  <si>
    <t>Ahtme metskond 145</t>
  </si>
  <si>
    <t>22901:001:0416</t>
  </si>
  <si>
    <t>KV63680M1</t>
  </si>
  <si>
    <t>Alajõe metskond 109</t>
  </si>
  <si>
    <t>22901:001:0417</t>
  </si>
  <si>
    <t>KV63681M1</t>
  </si>
  <si>
    <t>Alajõe metskond 108</t>
  </si>
  <si>
    <t>22901:001:0453</t>
  </si>
  <si>
    <t>KV64059M1</t>
  </si>
  <si>
    <t>Ahtme kaevandus 12</t>
  </si>
  <si>
    <t>22901:001:0600</t>
  </si>
  <si>
    <t>KV17934M1</t>
  </si>
  <si>
    <t>Tulika</t>
  </si>
  <si>
    <t>22901:002:0234</t>
  </si>
  <si>
    <t>KV18300M1</t>
  </si>
  <si>
    <t>Alajõe metskond 69</t>
  </si>
  <si>
    <t>22901:002:0266</t>
  </si>
  <si>
    <t>KV46218M1</t>
  </si>
  <si>
    <t>Alajõe metskond 95</t>
  </si>
  <si>
    <t>22901:002:0307</t>
  </si>
  <si>
    <t>KV54421M1</t>
  </si>
  <si>
    <t>Ahtme metskond 109</t>
  </si>
  <si>
    <t>22901:003:0132</t>
  </si>
  <si>
    <t>KV54719M1</t>
  </si>
  <si>
    <t>Ahtme metskond 122</t>
  </si>
  <si>
    <t>25101:001:0012</t>
  </si>
  <si>
    <t>KV56901M1</t>
  </si>
  <si>
    <t>Ahtme metskond 123</t>
  </si>
  <si>
    <t>25101:001:0013</t>
  </si>
  <si>
    <t>KV56902M1</t>
  </si>
  <si>
    <t>Ahtme metskond 124</t>
  </si>
  <si>
    <t>25101:001:0014</t>
  </si>
  <si>
    <t>KV56903M1</t>
  </si>
  <si>
    <t>Ahtme metskond 121</t>
  </si>
  <si>
    <t>25101:001:0019</t>
  </si>
  <si>
    <t>KV56908M1</t>
  </si>
  <si>
    <t>Kohtla metskond 189</t>
  </si>
  <si>
    <t>25101:001:0048</t>
  </si>
  <si>
    <t>KV60676M1</t>
  </si>
  <si>
    <t>Kohtla metskond 188</t>
  </si>
  <si>
    <t>25101:001:0051</t>
  </si>
  <si>
    <t>KV60679M1</t>
  </si>
  <si>
    <t>695625;6578160</t>
  </si>
  <si>
    <t>14.08.2019 E. Malts`i taotlus</t>
  </si>
  <si>
    <t>Ahtme metskond 149</t>
  </si>
  <si>
    <t>25101:001:0134</t>
  </si>
  <si>
    <t>KV68184M1</t>
  </si>
  <si>
    <t>Metsiku</t>
  </si>
  <si>
    <t>25101:001:0485</t>
  </si>
  <si>
    <t>KV82779M1</t>
  </si>
  <si>
    <t>Ahtme metskond 32</t>
  </si>
  <si>
    <t>25201:003:0140</t>
  </si>
  <si>
    <t>KV1622M1</t>
  </si>
  <si>
    <t>Ahtme metskond 33</t>
  </si>
  <si>
    <t>25201:003:0150</t>
  </si>
  <si>
    <t>KV1623M1</t>
  </si>
  <si>
    <t>Ahtme metskond 150</t>
  </si>
  <si>
    <t>25201:003:0188</t>
  </si>
  <si>
    <t>KV50434M1</t>
  </si>
  <si>
    <t>Ahtme kaevandus 8</t>
  </si>
  <si>
    <t>25201:003:0700</t>
  </si>
  <si>
    <t>KV6151M1</t>
  </si>
  <si>
    <t>Ahtme kaevandus 9</t>
  </si>
  <si>
    <t>25201:003:0710</t>
  </si>
  <si>
    <t>KV6152M1</t>
  </si>
  <si>
    <t>Ahtme kaevandus 10</t>
  </si>
  <si>
    <t>25201:003:0720</t>
  </si>
  <si>
    <t>KV6153M1</t>
  </si>
  <si>
    <t>Ahtme kaevandus 11</t>
  </si>
  <si>
    <t>25201:003:0730</t>
  </si>
  <si>
    <t>KV6154M1</t>
  </si>
  <si>
    <t>Ahtme haljasala P5</t>
  </si>
  <si>
    <t>32101:001:0250</t>
  </si>
  <si>
    <t>KV86614M1</t>
  </si>
  <si>
    <t>Nurkse</t>
  </si>
  <si>
    <t>49801:001:0339</t>
  </si>
  <si>
    <t>KV22764M1</t>
  </si>
  <si>
    <t>Olka</t>
  </si>
  <si>
    <t>49801:001:0392</t>
  </si>
  <si>
    <t>KV47107M1</t>
  </si>
  <si>
    <t>Mäetaguse metskond 159</t>
  </si>
  <si>
    <t>49801:001:0393</t>
  </si>
  <si>
    <t>KV47108M1</t>
  </si>
  <si>
    <t>Mäetaguse metskond 104</t>
  </si>
  <si>
    <t>49801:001:0435</t>
  </si>
  <si>
    <t>KV51313M1</t>
  </si>
  <si>
    <t>Juhandra</t>
  </si>
  <si>
    <t>49801:001:0758</t>
  </si>
  <si>
    <t>KV76040M1</t>
  </si>
  <si>
    <t>Mäetaguse metskond 158</t>
  </si>
  <si>
    <t>49802:001:0276</t>
  </si>
  <si>
    <t>KV49138M1</t>
  </si>
  <si>
    <t>Lohusuu KKR:JAH1000327</t>
  </si>
  <si>
    <t>Avinurme metskond 46</t>
  </si>
  <si>
    <t>16401:002:0210</t>
  </si>
  <si>
    <t>KV12013M1</t>
  </si>
  <si>
    <t>Avinurme metskond 109</t>
  </si>
  <si>
    <t>16401:002:0427</t>
  </si>
  <si>
    <t>KV45946M1</t>
  </si>
  <si>
    <t>Lossi</t>
  </si>
  <si>
    <t>16401:003:0424</t>
  </si>
  <si>
    <t>KV42468M1</t>
  </si>
  <si>
    <t>Avinurme metskond 157</t>
  </si>
  <si>
    <t>16401:003:0435</t>
  </si>
  <si>
    <t>KV42120M1</t>
  </si>
  <si>
    <t>Avinurme metskond 31</t>
  </si>
  <si>
    <t>42001:001:0210</t>
  </si>
  <si>
    <t>KV1573M1</t>
  </si>
  <si>
    <t>Avinurme metskond 32</t>
  </si>
  <si>
    <t>42001:001:0220</t>
  </si>
  <si>
    <t>KV1574M1</t>
  </si>
  <si>
    <t>Avinurme metskond 39</t>
  </si>
  <si>
    <t>42001:001:0270</t>
  </si>
  <si>
    <t>KV1575M1</t>
  </si>
  <si>
    <t>Avinurme metskond 36</t>
  </si>
  <si>
    <t>42001:001:0302</t>
  </si>
  <si>
    <t>KV5855M1</t>
  </si>
  <si>
    <t>Avinurme metskond 37</t>
  </si>
  <si>
    <t>42001:001:0333</t>
  </si>
  <si>
    <t>KV16048M1</t>
  </si>
  <si>
    <t>Avinurme metskond 60</t>
  </si>
  <si>
    <t>42001:001:0509</t>
  </si>
  <si>
    <t>KV32208M1</t>
  </si>
  <si>
    <t>Avinurme metskond 65</t>
  </si>
  <si>
    <t>42001:001:0511</t>
  </si>
  <si>
    <t>KV32193M1</t>
  </si>
  <si>
    <t>Jõeääre</t>
  </si>
  <si>
    <t>42001:001:0528</t>
  </si>
  <si>
    <t>KV41755M1</t>
  </si>
  <si>
    <t>Avinurme metskond 67</t>
  </si>
  <si>
    <t>42001:001:0537</t>
  </si>
  <si>
    <t>KV45550M1</t>
  </si>
  <si>
    <t>Avinurme metskond 73</t>
  </si>
  <si>
    <t>42001:001:0538</t>
  </si>
  <si>
    <t>KV45551M1</t>
  </si>
  <si>
    <t>Avinurme metskond 90</t>
  </si>
  <si>
    <t>42001:001:0539</t>
  </si>
  <si>
    <t>KV45572M1</t>
  </si>
  <si>
    <t>Avinurme metskond 74</t>
  </si>
  <si>
    <t>42001:001:0541</t>
  </si>
  <si>
    <t>KV45558M1</t>
  </si>
  <si>
    <t>Avinurme metskond 75</t>
  </si>
  <si>
    <t>42001:001:0542</t>
  </si>
  <si>
    <t>KV45559M1</t>
  </si>
  <si>
    <t>Avinurme metskond 76</t>
  </si>
  <si>
    <t>42001:001:0543</t>
  </si>
  <si>
    <t>KV45556M1</t>
  </si>
  <si>
    <t>Avinurme metskond 77</t>
  </si>
  <si>
    <t>42001:001:0544</t>
  </si>
  <si>
    <t>KV45553M1</t>
  </si>
  <si>
    <t>Avinurme metskond 78</t>
  </si>
  <si>
    <t>42001:001:0545</t>
  </si>
  <si>
    <t>KV45555M1</t>
  </si>
  <si>
    <t>Avinurme metskond 79</t>
  </si>
  <si>
    <t>42001:001:0546</t>
  </si>
  <si>
    <t>KV45554M1</t>
  </si>
  <si>
    <t>Avinurme metskond 80</t>
  </si>
  <si>
    <t>42001:001:0547</t>
  </si>
  <si>
    <t>KV45557M1</t>
  </si>
  <si>
    <t>Avinurme metskond 83</t>
  </si>
  <si>
    <t>42001:001:0548</t>
  </si>
  <si>
    <t>KV45560M1</t>
  </si>
  <si>
    <t>Karumuraka</t>
  </si>
  <si>
    <t>42001:001:0552</t>
  </si>
  <si>
    <t>KV47965M1</t>
  </si>
  <si>
    <t>Hinnometsa</t>
  </si>
  <si>
    <t>42001:001:0555</t>
  </si>
  <si>
    <t>KV48522M1</t>
  </si>
  <si>
    <t>Kaldametsa</t>
  </si>
  <si>
    <t>42001:001:0556</t>
  </si>
  <si>
    <t>KV48523M1</t>
  </si>
  <si>
    <t>Avinurme metskond 127</t>
  </si>
  <si>
    <t>42001:001:0608</t>
  </si>
  <si>
    <t>KV63632M1</t>
  </si>
  <si>
    <t>Avinurme metskond 132</t>
  </si>
  <si>
    <t>42001:001:0609</t>
  </si>
  <si>
    <t>KV63633M1</t>
  </si>
  <si>
    <t>Avinurme metskond 129</t>
  </si>
  <si>
    <t>42001:001:0611</t>
  </si>
  <si>
    <t>KV63634M1</t>
  </si>
  <si>
    <t>Avinurme metskond 128</t>
  </si>
  <si>
    <t>42001:001:0612</t>
  </si>
  <si>
    <t>KV63635M1</t>
  </si>
  <si>
    <t>Avinurme metskond 130</t>
  </si>
  <si>
    <t>42001:001:0613</t>
  </si>
  <si>
    <t>KV63637M1</t>
  </si>
  <si>
    <t>Avinurme metskond 131</t>
  </si>
  <si>
    <t>42001:001:0614</t>
  </si>
  <si>
    <t>KV63636M1</t>
  </si>
  <si>
    <t>42001:001:0640</t>
  </si>
  <si>
    <t>KV70466M1</t>
  </si>
  <si>
    <t>Avinurme metskond 137</t>
  </si>
  <si>
    <t>42001:001:0677</t>
  </si>
  <si>
    <t>KV75689M1</t>
  </si>
  <si>
    <t>Avinurme metskond 138</t>
  </si>
  <si>
    <t>42001:001:0678</t>
  </si>
  <si>
    <t>KV75690M1</t>
  </si>
  <si>
    <t>Avinurme metskond 139</t>
  </si>
  <si>
    <t>42001:001:0679</t>
  </si>
  <si>
    <t>KV75691M1</t>
  </si>
  <si>
    <t>Avinurme metskond 140</t>
  </si>
  <si>
    <t>42001:001:0681</t>
  </si>
  <si>
    <t>KV75692M1</t>
  </si>
  <si>
    <t>Lepikutaguse</t>
  </si>
  <si>
    <t>42002:001:0238</t>
  </si>
  <si>
    <t>KV13383M1</t>
  </si>
  <si>
    <t>Koolme</t>
  </si>
  <si>
    <t>42002:001:0249</t>
  </si>
  <si>
    <t>KV96468M1</t>
  </si>
  <si>
    <t>42002:001:0251</t>
  </si>
  <si>
    <t>KV13385M1</t>
  </si>
  <si>
    <t>Tipu</t>
  </si>
  <si>
    <t>42002:001:0262</t>
  </si>
  <si>
    <t>KV13386M1</t>
  </si>
  <si>
    <t>Kannastiku</t>
  </si>
  <si>
    <t>42002:001:0263</t>
  </si>
  <si>
    <t>KV96469M1</t>
  </si>
  <si>
    <t>Avinurme metskond 23</t>
  </si>
  <si>
    <t>42002:001:0300</t>
  </si>
  <si>
    <t>KV1568M1</t>
  </si>
  <si>
    <t>Avinurme metskond 24</t>
  </si>
  <si>
    <t>42002:001:0310</t>
  </si>
  <si>
    <t>KV1569M1</t>
  </si>
  <si>
    <t>Avinurme metskond 25</t>
  </si>
  <si>
    <t>42002:001:0320</t>
  </si>
  <si>
    <t>KV5857M1</t>
  </si>
  <si>
    <t>670464;6539326, 670490;6539334</t>
  </si>
  <si>
    <t>LH068</t>
  </si>
  <si>
    <t>Metsanurga</t>
  </si>
  <si>
    <t>42002:001:0330</t>
  </si>
  <si>
    <t>KV5856M1</t>
  </si>
  <si>
    <t>Kiilu</t>
  </si>
  <si>
    <t>42002:001:0337</t>
  </si>
  <si>
    <t>KV13387M1</t>
  </si>
  <si>
    <t>Avinurme metskond 27</t>
  </si>
  <si>
    <t>42002:001:0340</t>
  </si>
  <si>
    <t>KV1570M1</t>
  </si>
  <si>
    <t>Avinurme metskond 28</t>
  </si>
  <si>
    <t>42002:001:0350</t>
  </si>
  <si>
    <t>KV1571M1</t>
  </si>
  <si>
    <t>Kukemurrumetsa</t>
  </si>
  <si>
    <t>42002:001:0358</t>
  </si>
  <si>
    <t>KV13388M1</t>
  </si>
  <si>
    <t>Avinurme metskond 30</t>
  </si>
  <si>
    <t>42002:001:0370</t>
  </si>
  <si>
    <t>KV1572M1</t>
  </si>
  <si>
    <t>673592;6541269.5</t>
  </si>
  <si>
    <t>Lohusuu</t>
  </si>
  <si>
    <t>668226.9;6531421.3</t>
  </si>
  <si>
    <t>Avinurme metskond 53</t>
  </si>
  <si>
    <t>42002:001:0616</t>
  </si>
  <si>
    <t>KV32207M1</t>
  </si>
  <si>
    <t>Avinurme metskond 54</t>
  </si>
  <si>
    <t>42002:001:0617</t>
  </si>
  <si>
    <t>KV32206M1</t>
  </si>
  <si>
    <t>Avinurme metskond 55</t>
  </si>
  <si>
    <t>42002:001:0618</t>
  </si>
  <si>
    <t>KV32205M1</t>
  </si>
  <si>
    <t>Avinurme metskond 62</t>
  </si>
  <si>
    <t>42002:001:0621</t>
  </si>
  <si>
    <t>KV32198M1</t>
  </si>
  <si>
    <t>Avinurme metskond 58</t>
  </si>
  <si>
    <t>42002:001:0622</t>
  </si>
  <si>
    <t>KV32202M1</t>
  </si>
  <si>
    <t>Avinurme metskond 59</t>
  </si>
  <si>
    <t>42002:001:0623</t>
  </si>
  <si>
    <t>KV32201M1</t>
  </si>
  <si>
    <t>Avinurme metskond 64</t>
  </si>
  <si>
    <t>42002:001:0625</t>
  </si>
  <si>
    <t>KV32195M1</t>
  </si>
  <si>
    <t>667970.05;6533182.2</t>
  </si>
  <si>
    <t>Avinurme metskond 69</t>
  </si>
  <si>
    <t>42002:001:0650</t>
  </si>
  <si>
    <t>KV45552M1</t>
  </si>
  <si>
    <t>Avinurme metskond 72</t>
  </si>
  <si>
    <t>42002:001:0653</t>
  </si>
  <si>
    <t>KV45546M1</t>
  </si>
  <si>
    <t>Avinurme metskond 92</t>
  </si>
  <si>
    <t>42002:001:0654</t>
  </si>
  <si>
    <t>KV45564M1</t>
  </si>
  <si>
    <t>Avinurme metskond 93</t>
  </si>
  <si>
    <t>42002:001:0655</t>
  </si>
  <si>
    <t>KV45562M1</t>
  </si>
  <si>
    <t>Avinurme metskond 94</t>
  </si>
  <si>
    <t>42002:001:0656</t>
  </si>
  <si>
    <t>KV45563M1</t>
  </si>
  <si>
    <t>Avinurme metskond 81</t>
  </si>
  <si>
    <t>42002:001:0657</t>
  </si>
  <si>
    <t>KV45571M1</t>
  </si>
  <si>
    <t>Avinurme metskond 82</t>
  </si>
  <si>
    <t>42002:001:0658</t>
  </si>
  <si>
    <t>KV45561M1</t>
  </si>
  <si>
    <t>Avinurme metskond 91</t>
  </si>
  <si>
    <t>42002:001:0683</t>
  </si>
  <si>
    <t>KV54742M1</t>
  </si>
  <si>
    <t>Avinurme metskond 42</t>
  </si>
  <si>
    <t>42002:001:0720</t>
  </si>
  <si>
    <t>KV5883M1</t>
  </si>
  <si>
    <t>Avinurme metskond 43</t>
  </si>
  <si>
    <t>42002:001:0730</t>
  </si>
  <si>
    <t>KV5858M1</t>
  </si>
  <si>
    <t>Avinurme metskond 61</t>
  </si>
  <si>
    <t>42002:002:0228</t>
  </si>
  <si>
    <t>KV32199M1</t>
  </si>
  <si>
    <t>Avinurme metskond 68</t>
  </si>
  <si>
    <t>42002:002:0233</t>
  </si>
  <si>
    <t>KV45549M1</t>
  </si>
  <si>
    <t>Avinurme metskond 87</t>
  </si>
  <si>
    <t>42002:002:0234</t>
  </si>
  <si>
    <t>KV45565M1</t>
  </si>
  <si>
    <t>Avinurme metskond 88</t>
  </si>
  <si>
    <t>42002:002:0235</t>
  </si>
  <si>
    <t>KV45569M1</t>
  </si>
  <si>
    <t>Avinurme metskond 89</t>
  </si>
  <si>
    <t>42002:002:0236</t>
  </si>
  <si>
    <t>KV45570M1</t>
  </si>
  <si>
    <t>Avinurme metskond 84</t>
  </si>
  <si>
    <t>42002:002:0237</t>
  </si>
  <si>
    <t>KV45567M1</t>
  </si>
  <si>
    <t>Avinurme metskond 85</t>
  </si>
  <si>
    <t>42002:002:0238</t>
  </si>
  <si>
    <t>KV45566M1</t>
  </si>
  <si>
    <t>Avinurme metskond 86</t>
  </si>
  <si>
    <t>42002:002:0239</t>
  </si>
  <si>
    <t>KV45568M1</t>
  </si>
  <si>
    <t>Kanarbiku</t>
  </si>
  <si>
    <t>42002:002:0242</t>
  </si>
  <si>
    <t>KV47963M1</t>
  </si>
  <si>
    <t>Kukemurru</t>
  </si>
  <si>
    <t>48601:001:0385</t>
  </si>
  <si>
    <t>KV83987M1</t>
  </si>
  <si>
    <t>Sidani karjäär</t>
  </si>
  <si>
    <t>48601:001:0387</t>
  </si>
  <si>
    <t>KV83992M1</t>
  </si>
  <si>
    <t>48601:001:0899</t>
  </si>
  <si>
    <t>KV87450M1</t>
  </si>
  <si>
    <t>Iisaku metskond 75</t>
  </si>
  <si>
    <t>81501:005:0510</t>
  </si>
  <si>
    <t>KV5317M1</t>
  </si>
  <si>
    <t>Mäetaguse KKR:JAH1000334</t>
  </si>
  <si>
    <t>Aunapuu</t>
  </si>
  <si>
    <t>13001:001:0611</t>
  </si>
  <si>
    <t>KV89515M1</t>
  </si>
  <si>
    <t>Iisaku metskond 228</t>
  </si>
  <si>
    <t>13001:001:0935</t>
  </si>
  <si>
    <t>KV86549M1</t>
  </si>
  <si>
    <t>Teenõlva</t>
  </si>
  <si>
    <t>22401:001:0119</t>
  </si>
  <si>
    <t>KV11916M1</t>
  </si>
  <si>
    <t>Täritamme</t>
  </si>
  <si>
    <t>22401:001:0209</t>
  </si>
  <si>
    <t>KV15070M1</t>
  </si>
  <si>
    <t>22401:001:0270</t>
  </si>
  <si>
    <t>KV2227M1</t>
  </si>
  <si>
    <t>689535;6561901, 689810.1;6561049</t>
  </si>
  <si>
    <t>mäetaguse</t>
  </si>
  <si>
    <t>Iisaku metskond 58</t>
  </si>
  <si>
    <t>22401:001:0280</t>
  </si>
  <si>
    <t>KV2228M1</t>
  </si>
  <si>
    <t>22401:001:0297</t>
  </si>
  <si>
    <t>KV23788M1</t>
  </si>
  <si>
    <t>Maardla</t>
  </si>
  <si>
    <t>22401:001:0311</t>
  </si>
  <si>
    <t>KV28327M1</t>
  </si>
  <si>
    <t>Iisaku metskond 120</t>
  </si>
  <si>
    <t>22401:001:0328</t>
  </si>
  <si>
    <t>KV39599M1</t>
  </si>
  <si>
    <t>Iisaku maastikukaitseala 1</t>
  </si>
  <si>
    <t>22401:001:0329</t>
  </si>
  <si>
    <t>KV39609M1</t>
  </si>
  <si>
    <t>Iisaku metskond 90</t>
  </si>
  <si>
    <t>22401:001:0331</t>
  </si>
  <si>
    <t>KV39361M1</t>
  </si>
  <si>
    <t>688190;6558813.1</t>
  </si>
  <si>
    <t>Iisaku metskond 94</t>
  </si>
  <si>
    <t>22401:001:0332</t>
  </si>
  <si>
    <t>KV40023M1</t>
  </si>
  <si>
    <t>688440;6560965, 688933.1;6559861</t>
  </si>
  <si>
    <t>Iisaku metskond 106</t>
  </si>
  <si>
    <t>22401:001:0336</t>
  </si>
  <si>
    <t>KV39590M1</t>
  </si>
  <si>
    <t>Karikakra</t>
  </si>
  <si>
    <t>22401:001:0374</t>
  </si>
  <si>
    <t>KV52133M1</t>
  </si>
  <si>
    <t>Iisaku metskond 182</t>
  </si>
  <si>
    <t>22401:001:0419</t>
  </si>
  <si>
    <t>KV59168M1</t>
  </si>
  <si>
    <t>Iisaku metskond 183</t>
  </si>
  <si>
    <t>22401:001:0421</t>
  </si>
  <si>
    <t>KV59169M1</t>
  </si>
  <si>
    <t>Muraka looduskaitseala 3</t>
  </si>
  <si>
    <t>22401:001:0424</t>
  </si>
  <si>
    <t>KV59172M1</t>
  </si>
  <si>
    <t>Iisaku metskond 184</t>
  </si>
  <si>
    <t>22401:001:0425</t>
  </si>
  <si>
    <t>KV59173M1</t>
  </si>
  <si>
    <t>Muraka looduskaitseala 4</t>
  </si>
  <si>
    <t>22401:001:0427</t>
  </si>
  <si>
    <t>KV59179M1</t>
  </si>
  <si>
    <t>Iisaku metskond 199</t>
  </si>
  <si>
    <t>22401:001:0432</t>
  </si>
  <si>
    <t>KV59175M1</t>
  </si>
  <si>
    <t>Iisaku metskond 200</t>
  </si>
  <si>
    <t>22401:001:0433</t>
  </si>
  <si>
    <t>KV59176M1</t>
  </si>
  <si>
    <t>Iisaku metskond 201</t>
  </si>
  <si>
    <t>22401:001:0434</t>
  </si>
  <si>
    <t>KV59177M1</t>
  </si>
  <si>
    <t>Iisaku metskond 213</t>
  </si>
  <si>
    <t>22401:001:0539</t>
  </si>
  <si>
    <t>KV65207M1</t>
  </si>
  <si>
    <t>Iisaku metskond 214</t>
  </si>
  <si>
    <t>22401:001:0541</t>
  </si>
  <si>
    <t>KV65206M1</t>
  </si>
  <si>
    <t>Iisaku metskond 209</t>
  </si>
  <si>
    <t>22401:001:0543</t>
  </si>
  <si>
    <t>KV65210M1</t>
  </si>
  <si>
    <t>Iisaku metskond 64</t>
  </si>
  <si>
    <t>22401:002:0077</t>
  </si>
  <si>
    <t>KV2239M1</t>
  </si>
  <si>
    <t>Iisaku metskond 47</t>
  </si>
  <si>
    <t>22401:002:0078</t>
  </si>
  <si>
    <t>KV12018M1</t>
  </si>
  <si>
    <t>Iisaku metskond 98</t>
  </si>
  <si>
    <t>22401:002:0199</t>
  </si>
  <si>
    <t>KV40026M1</t>
  </si>
  <si>
    <t>Iisaku metskond 122</t>
  </si>
  <si>
    <t>22401:002:0208</t>
  </si>
  <si>
    <t>KV39601M1</t>
  </si>
  <si>
    <t>Iisaku metskond 158</t>
  </si>
  <si>
    <t>22401:002:0221</t>
  </si>
  <si>
    <t>KV48416M1</t>
  </si>
  <si>
    <t>Iisaku metskond 159</t>
  </si>
  <si>
    <t>22401:002:0222</t>
  </si>
  <si>
    <t>KV48415M1</t>
  </si>
  <si>
    <t>Muraka looduskaitseala 2</t>
  </si>
  <si>
    <t>22401:002:0225</t>
  </si>
  <si>
    <t>KV48419M1</t>
  </si>
  <si>
    <t>Iisaku metskond 11</t>
  </si>
  <si>
    <t>22401:002:0310</t>
  </si>
  <si>
    <t>KV2229M1</t>
  </si>
  <si>
    <t>Jahikantsel (1), Metssea peibutussöötmiskoht (1), Soolak (3)</t>
  </si>
  <si>
    <t>685474;6559726, 686123;6557587, 686508.9;6559074.1, 686602.08;6557178.23, 686643;6557193.9</t>
  </si>
  <si>
    <t>mäetaguse, Mäetaguse, mäetaguse; kantsel</t>
  </si>
  <si>
    <t>Iisaku metskond 12</t>
  </si>
  <si>
    <t>22401:002:0320</t>
  </si>
  <si>
    <t>KV2231M1</t>
  </si>
  <si>
    <t>Iisaku metskond 62</t>
  </si>
  <si>
    <t>22401:002:0370</t>
  </si>
  <si>
    <t>KV6852M1</t>
  </si>
  <si>
    <t>Iisaku metskond 63</t>
  </si>
  <si>
    <t>22401:002:0380</t>
  </si>
  <si>
    <t>KV2237M1</t>
  </si>
  <si>
    <t>Iisaku metskond 65</t>
  </si>
  <si>
    <t>22401:005:0112</t>
  </si>
  <si>
    <t>KV6856M1</t>
  </si>
  <si>
    <t>Iisaku metskond 48</t>
  </si>
  <si>
    <t>22401:005:0113</t>
  </si>
  <si>
    <t>KV12020M1</t>
  </si>
  <si>
    <t>Taimelava</t>
  </si>
  <si>
    <t>22401:005:0187</t>
  </si>
  <si>
    <t>KV28052M1</t>
  </si>
  <si>
    <t>Iisaku metskond 112</t>
  </si>
  <si>
    <t>22401:005:0203</t>
  </si>
  <si>
    <t>KV39583M1</t>
  </si>
  <si>
    <t>Iisaku pargimetsa kaitseala 2</t>
  </si>
  <si>
    <t>22401:005:0204</t>
  </si>
  <si>
    <t>KV39608M1</t>
  </si>
  <si>
    <t>Metsa tn 4</t>
  </si>
  <si>
    <t>22401:005:0820</t>
  </si>
  <si>
    <t>KV6857M1</t>
  </si>
  <si>
    <t>Metsaaugu</t>
  </si>
  <si>
    <t>49801:001:0482</t>
  </si>
  <si>
    <t>KV56759M1</t>
  </si>
  <si>
    <t>Mäetaguse metskond 27</t>
  </si>
  <si>
    <t>49801:001:0483</t>
  </si>
  <si>
    <t>KV5703M2</t>
  </si>
  <si>
    <t>688532.1;6564663, 690317;6563900</t>
  </si>
  <si>
    <t>Pärnassaare - Väike-Pungerja tee</t>
  </si>
  <si>
    <t>49801:001:0721</t>
  </si>
  <si>
    <t>KV36773M1</t>
  </si>
  <si>
    <t>Lõpe-Vaabu tee</t>
  </si>
  <si>
    <t>49801:001:0743</t>
  </si>
  <si>
    <t>KV36769M1</t>
  </si>
  <si>
    <t>Postipoisi</t>
  </si>
  <si>
    <t>49802:002:0542</t>
  </si>
  <si>
    <t>KV29895M1</t>
  </si>
  <si>
    <t>Mäetaguse metskond 68</t>
  </si>
  <si>
    <t>49802:002:0611</t>
  </si>
  <si>
    <t>KV50140M1</t>
  </si>
  <si>
    <t>Mäetaguse metskond 69</t>
  </si>
  <si>
    <t>49802:002:0613</t>
  </si>
  <si>
    <t>KV50136M1</t>
  </si>
  <si>
    <t>Mäetaguse maastikukaitseala</t>
  </si>
  <si>
    <t>49802:002:0618</t>
  </si>
  <si>
    <t>KV51250M1</t>
  </si>
  <si>
    <t>Alajõe metskond 88</t>
  </si>
  <si>
    <t>49802:002:0623</t>
  </si>
  <si>
    <t>KV50939M1</t>
  </si>
  <si>
    <t>Alajõe metskond 89</t>
  </si>
  <si>
    <t>49802:002:0624</t>
  </si>
  <si>
    <t>KV50935M1</t>
  </si>
  <si>
    <t>Alajõe metskond 90</t>
  </si>
  <si>
    <t>49802:002:0625</t>
  </si>
  <si>
    <t>KV50937M1</t>
  </si>
  <si>
    <t>Mäetaguse metskond 123</t>
  </si>
  <si>
    <t>49802:002:0635</t>
  </si>
  <si>
    <t>KV51292M1</t>
  </si>
  <si>
    <t>Mäetaguse metskond 124</t>
  </si>
  <si>
    <t>49802:002:0636</t>
  </si>
  <si>
    <t>KV51293M1</t>
  </si>
  <si>
    <t>Mäetaguse metskond 126</t>
  </si>
  <si>
    <t>49802:002:0638</t>
  </si>
  <si>
    <t>KV51307M1</t>
  </si>
  <si>
    <t>Mäetaguse metskond 127</t>
  </si>
  <si>
    <t>49802:002:0639</t>
  </si>
  <si>
    <t>KV51306M1</t>
  </si>
  <si>
    <t>Mäetaguse metskond 139</t>
  </si>
  <si>
    <t>49802:002:0651</t>
  </si>
  <si>
    <t>KV54454M1</t>
  </si>
  <si>
    <t>Iisaku metskond 56</t>
  </si>
  <si>
    <t>49802:003:0053</t>
  </si>
  <si>
    <t>KV2225M1</t>
  </si>
  <si>
    <t>683458;6561015.9, 684487;6562212, 684555.04;6561903.01, 684556;6561909, 687787;6562697</t>
  </si>
  <si>
    <t>mäetaguse, Mäetaguse</t>
  </si>
  <si>
    <t>Iisaku metskond 21</t>
  </si>
  <si>
    <t>49802:003:0056</t>
  </si>
  <si>
    <t>KV12024M1</t>
  </si>
  <si>
    <t>Mäetaguse metskond 26</t>
  </si>
  <si>
    <t>49802:003:0089</t>
  </si>
  <si>
    <t>KV5705M1</t>
  </si>
  <si>
    <t>687610;6567164.1</t>
  </si>
  <si>
    <t>Mäetaguse metskond 58</t>
  </si>
  <si>
    <t>49802:003:0095</t>
  </si>
  <si>
    <t>KV50142M1</t>
  </si>
  <si>
    <t>Mäetaguse metskond 59</t>
  </si>
  <si>
    <t>49802:003:0096</t>
  </si>
  <si>
    <t>KV50141M1</t>
  </si>
  <si>
    <t>Mäetaguse metskond 60</t>
  </si>
  <si>
    <t>49802:003:0097</t>
  </si>
  <si>
    <t>KV50135M1</t>
  </si>
  <si>
    <t>Mäetaguse metskond 55</t>
  </si>
  <si>
    <t>49802:003:0102</t>
  </si>
  <si>
    <t>KV50130M1</t>
  </si>
  <si>
    <t>Mäetaguse metskond 84</t>
  </si>
  <si>
    <t>49802:003:0112</t>
  </si>
  <si>
    <t>KV50943M1</t>
  </si>
  <si>
    <t>685890.9;6562454</t>
  </si>
  <si>
    <t>Mäetaguse metskond 137</t>
  </si>
  <si>
    <t>49802:003:0117</t>
  </si>
  <si>
    <t>KV51299M1</t>
  </si>
  <si>
    <t>Mäetaguse metskond 125</t>
  </si>
  <si>
    <t>49802:003:0119</t>
  </si>
  <si>
    <t>KV51303M1</t>
  </si>
  <si>
    <t>Mäetaguse metskond 142</t>
  </si>
  <si>
    <t>49802:003:0127</t>
  </si>
  <si>
    <t>KV54458M1</t>
  </si>
  <si>
    <t>Mäetaguse metskond 143</t>
  </si>
  <si>
    <t>49802:003:0128</t>
  </si>
  <si>
    <t>KV54459M1</t>
  </si>
  <si>
    <t>Mäetaguse metskond 144</t>
  </si>
  <si>
    <t>49802:003:0129</t>
  </si>
  <si>
    <t>KV54457M1</t>
  </si>
  <si>
    <t>Mäetaguse metskond 140</t>
  </si>
  <si>
    <t>49802:003:0131</t>
  </si>
  <si>
    <t>KV54456M1</t>
  </si>
  <si>
    <t>Mäetaguse metskond 141</t>
  </si>
  <si>
    <t>49802:003:0132</t>
  </si>
  <si>
    <t>KV54455M1</t>
  </si>
  <si>
    <t>Iisaku metskond 7</t>
  </si>
  <si>
    <t>49802:003:0140</t>
  </si>
  <si>
    <t>KV2224M1</t>
  </si>
  <si>
    <t>Narva KKR:JAH1000064</t>
  </si>
  <si>
    <t>Narva metskond 82</t>
  </si>
  <si>
    <t>51101:001:0229</t>
  </si>
  <si>
    <t>KV60697M1</t>
  </si>
  <si>
    <t>Narva metskond 126</t>
  </si>
  <si>
    <t>51101:001:0935</t>
  </si>
  <si>
    <t>KV77446M1</t>
  </si>
  <si>
    <t>A. Weizenbergi tn 16</t>
  </si>
  <si>
    <t>51101:001:0945</t>
  </si>
  <si>
    <t>KV77881M1</t>
  </si>
  <si>
    <t>Männi tn 30</t>
  </si>
  <si>
    <t>51101:001:0946</t>
  </si>
  <si>
    <t>KV77882M1</t>
  </si>
  <si>
    <t>Jõesuu tn 130</t>
  </si>
  <si>
    <t>51101:001:0947</t>
  </si>
  <si>
    <t>KV77883M1</t>
  </si>
  <si>
    <t>Narva metskond 81</t>
  </si>
  <si>
    <t>51101:001:1134</t>
  </si>
  <si>
    <t>KV60696M2</t>
  </si>
  <si>
    <t>Jõesuu tänav T12</t>
  </si>
  <si>
    <t>51101:001:1135</t>
  </si>
  <si>
    <t>KV84968M1</t>
  </si>
  <si>
    <t>Narva metskond 83</t>
  </si>
  <si>
    <t>51101:001:1136</t>
  </si>
  <si>
    <t>KV60698M2</t>
  </si>
  <si>
    <t>Jõesuu tänav T11</t>
  </si>
  <si>
    <t>51101:001:1137</t>
  </si>
  <si>
    <t>KV83037M1</t>
  </si>
  <si>
    <t>Narva metskond 71</t>
  </si>
  <si>
    <t>51101:001:1176</t>
  </si>
  <si>
    <t>KV83272M1</t>
  </si>
  <si>
    <t>A. Weizenbergi tn 14</t>
  </si>
  <si>
    <t>51101:001:1243</t>
  </si>
  <si>
    <t>KV85985M1</t>
  </si>
  <si>
    <t>Narva metskond 92</t>
  </si>
  <si>
    <t>51301:001:0108</t>
  </si>
  <si>
    <t>KV66836M1</t>
  </si>
  <si>
    <t>Narva metskond 93</t>
  </si>
  <si>
    <t>51301:001:0109</t>
  </si>
  <si>
    <t>KV66837M1</t>
  </si>
  <si>
    <t>Narva metskond 30</t>
  </si>
  <si>
    <t>51301:007:0040</t>
  </si>
  <si>
    <t>KV4543M2</t>
  </si>
  <si>
    <t>Narva metskond 26</t>
  </si>
  <si>
    <t>51301:009:0001</t>
  </si>
  <si>
    <t>KV49991M1</t>
  </si>
  <si>
    <t>Narva metskond 28</t>
  </si>
  <si>
    <t>51301:009:0020</t>
  </si>
  <si>
    <t>KV4544M1</t>
  </si>
  <si>
    <t>Narva metskond 29</t>
  </si>
  <si>
    <t>51301:009:0040</t>
  </si>
  <si>
    <t>KV4546M1</t>
  </si>
  <si>
    <t>Narva metskond 27</t>
  </si>
  <si>
    <t>51301:009:0050</t>
  </si>
  <si>
    <t>KV4547M1</t>
  </si>
  <si>
    <t>Narva metskond 31</t>
  </si>
  <si>
    <t>51301:016:0002</t>
  </si>
  <si>
    <t>KV4548M2</t>
  </si>
  <si>
    <t>Kukumäe tee</t>
  </si>
  <si>
    <t>51401:001:0041</t>
  </si>
  <si>
    <t>KV78311M1</t>
  </si>
  <si>
    <t>Narva metskond 141</t>
  </si>
  <si>
    <t>51401:001:0145</t>
  </si>
  <si>
    <t>KV80489M1</t>
  </si>
  <si>
    <t>Narva metskond 104</t>
  </si>
  <si>
    <t>51401:001:0173</t>
  </si>
  <si>
    <t>KV17350M2</t>
  </si>
  <si>
    <t>Kantsipealse</t>
  </si>
  <si>
    <t>51401:001:0175</t>
  </si>
  <si>
    <t>KV48622M2</t>
  </si>
  <si>
    <t>Sinilille</t>
  </si>
  <si>
    <t>51401:001:0194</t>
  </si>
  <si>
    <t>KV82098M1</t>
  </si>
  <si>
    <t>Sinisavi</t>
  </si>
  <si>
    <t>51401:001:0195</t>
  </si>
  <si>
    <t>KV82099M1</t>
  </si>
  <si>
    <t>Sookase</t>
  </si>
  <si>
    <t>51401:001:0196</t>
  </si>
  <si>
    <t>KV82100M1</t>
  </si>
  <si>
    <t>Rajalaane</t>
  </si>
  <si>
    <t>51401:001:0197</t>
  </si>
  <si>
    <t>KV82101M1</t>
  </si>
  <si>
    <t>Sõmerkalda</t>
  </si>
  <si>
    <t>51401:001:0211</t>
  </si>
  <si>
    <t>KV82356M1</t>
  </si>
  <si>
    <t>Kuldserva</t>
  </si>
  <si>
    <t>51401:001:0212</t>
  </si>
  <si>
    <t>KV82357M1</t>
  </si>
  <si>
    <t>Puistu</t>
  </si>
  <si>
    <t>51401:001:0226</t>
  </si>
  <si>
    <t>KV82699M1</t>
  </si>
  <si>
    <t>Puise</t>
  </si>
  <si>
    <t>51401:001:0227</t>
  </si>
  <si>
    <t>KV82700M1</t>
  </si>
  <si>
    <t>Suimetsa</t>
  </si>
  <si>
    <t>51401:001:0238</t>
  </si>
  <si>
    <t>KV82725M1</t>
  </si>
  <si>
    <t>Surju</t>
  </si>
  <si>
    <t>51401:001:0289</t>
  </si>
  <si>
    <t>KV84312M1</t>
  </si>
  <si>
    <t>Suru</t>
  </si>
  <si>
    <t>51401:001:0292</t>
  </si>
  <si>
    <t>KV84311M1</t>
  </si>
  <si>
    <t>Narva metskond 69</t>
  </si>
  <si>
    <t>51401:001:0342</t>
  </si>
  <si>
    <t>KV54155M2</t>
  </si>
  <si>
    <t>Liisu</t>
  </si>
  <si>
    <t>51401:001:0378</t>
  </si>
  <si>
    <t>KV86850M1</t>
  </si>
  <si>
    <t>726660;6586499</t>
  </si>
  <si>
    <t>Pruuka</t>
  </si>
  <si>
    <t>51401:001:0379</t>
  </si>
  <si>
    <t>KV86932M1</t>
  </si>
  <si>
    <t>Metsa tn 13</t>
  </si>
  <si>
    <t>51401:001:0633</t>
  </si>
  <si>
    <t>KV99362M1</t>
  </si>
  <si>
    <t>Teeveere</t>
  </si>
  <si>
    <t>51401:001:1182</t>
  </si>
  <si>
    <t>KV65185M2</t>
  </si>
  <si>
    <t>Kruusaaugu</t>
  </si>
  <si>
    <t>85101:001:0617</t>
  </si>
  <si>
    <t>KV57126M1</t>
  </si>
  <si>
    <t>Sinilaane</t>
  </si>
  <si>
    <t>85101:001:0620</t>
  </si>
  <si>
    <t>KV57652M1</t>
  </si>
  <si>
    <t>Narva metskond 96</t>
  </si>
  <si>
    <t>85101:001:0738</t>
  </si>
  <si>
    <t>KV65184M1</t>
  </si>
  <si>
    <t>Narva metskond 99</t>
  </si>
  <si>
    <t>85101:001:0740</t>
  </si>
  <si>
    <t>KV65186M1</t>
  </si>
  <si>
    <t>Narva metskond 98</t>
  </si>
  <si>
    <t>85101:001:0741</t>
  </si>
  <si>
    <t>KV65187M1</t>
  </si>
  <si>
    <t>Narva metskond 101</t>
  </si>
  <si>
    <t>85101:001:0742</t>
  </si>
  <si>
    <t>KV65188M1</t>
  </si>
  <si>
    <t>Keele</t>
  </si>
  <si>
    <t>85101:001:0775</t>
  </si>
  <si>
    <t>KV66283M1</t>
  </si>
  <si>
    <t>Narva metskond 115</t>
  </si>
  <si>
    <t>85101:001:0776</t>
  </si>
  <si>
    <t>KV66284M1</t>
  </si>
  <si>
    <t>Lapikmetsa</t>
  </si>
  <si>
    <t>85101:001:0829</t>
  </si>
  <si>
    <t>KV69049M1</t>
  </si>
  <si>
    <t>Männinurga</t>
  </si>
  <si>
    <t>85101:001:0830</t>
  </si>
  <si>
    <t>KV69050M1</t>
  </si>
  <si>
    <t>Kivilaane</t>
  </si>
  <si>
    <t>85101:001:0831</t>
  </si>
  <si>
    <t>KV69052M1</t>
  </si>
  <si>
    <t>Karusnaha</t>
  </si>
  <si>
    <t>85101:001:0833</t>
  </si>
  <si>
    <t>KV69053M1</t>
  </si>
  <si>
    <t>Karumetsa</t>
  </si>
  <si>
    <t>85101:001:0834</t>
  </si>
  <si>
    <t>KV69054M1</t>
  </si>
  <si>
    <t>Vigri</t>
  </si>
  <si>
    <t>85101:001:0859</t>
  </si>
  <si>
    <t>KV70282M1</t>
  </si>
  <si>
    <t>Viigi</t>
  </si>
  <si>
    <t>85101:001:0863</t>
  </si>
  <si>
    <t>KV70280M1</t>
  </si>
  <si>
    <t>Lehtmänni</t>
  </si>
  <si>
    <t>85101:001:0966</t>
  </si>
  <si>
    <t>KV76292M1</t>
  </si>
  <si>
    <t>Narva metskond 5</t>
  </si>
  <si>
    <t>85101:002:0360</t>
  </si>
  <si>
    <t>KV4552M1</t>
  </si>
  <si>
    <t>Narva metskond 6</t>
  </si>
  <si>
    <t>85101:002:0370</t>
  </si>
  <si>
    <t>KV4553M1</t>
  </si>
  <si>
    <t>725777;6587347, 726074;6587359</t>
  </si>
  <si>
    <t>Narva metskond 21</t>
  </si>
  <si>
    <t>85101:002:0380</t>
  </si>
  <si>
    <t>KV4554M1</t>
  </si>
  <si>
    <t>727795;6586755, 727865.1;6587270</t>
  </si>
  <si>
    <t>Narva metskond 19</t>
  </si>
  <si>
    <t>85101:002:0390</t>
  </si>
  <si>
    <t>KV4555M1</t>
  </si>
  <si>
    <t>Narva metskond 20</t>
  </si>
  <si>
    <t>85101:002:0400</t>
  </si>
  <si>
    <t>KV4556M1</t>
  </si>
  <si>
    <t>Narva metskond 36</t>
  </si>
  <si>
    <t>85101:002:0410</t>
  </si>
  <si>
    <t>KV4557M1</t>
  </si>
  <si>
    <t>Narva metskond 109</t>
  </si>
  <si>
    <t>85101:002:0413</t>
  </si>
  <si>
    <t>KV44555M1</t>
  </si>
  <si>
    <t>Narva metskond 117</t>
  </si>
  <si>
    <t>85101:002:0421</t>
  </si>
  <si>
    <t>KV48621M1</t>
  </si>
  <si>
    <t>Narva metskond 61</t>
  </si>
  <si>
    <t>85101:002:0435</t>
  </si>
  <si>
    <t>KV52543M1</t>
  </si>
  <si>
    <t>Narva metskond 3</t>
  </si>
  <si>
    <t>85101:003:0370</t>
  </si>
  <si>
    <t>KV4558M1</t>
  </si>
  <si>
    <t>Narva metskond 4</t>
  </si>
  <si>
    <t>85101:003:0380</t>
  </si>
  <si>
    <t>KV4559M1</t>
  </si>
  <si>
    <t>Narva metskond 68</t>
  </si>
  <si>
    <t>85101:003:1262</t>
  </si>
  <si>
    <t>KV54154M1</t>
  </si>
  <si>
    <t>Narva metskond 70</t>
  </si>
  <si>
    <t>85101:003:1264</t>
  </si>
  <si>
    <t>KV54156M1</t>
  </si>
  <si>
    <t>Loone</t>
  </si>
  <si>
    <t>85101:003:1267</t>
  </si>
  <si>
    <t>KV52599M1</t>
  </si>
  <si>
    <t>Narva metskond 67</t>
  </si>
  <si>
    <t>85101:003:1268</t>
  </si>
  <si>
    <t>KV52596M1</t>
  </si>
  <si>
    <t>Narva metskond 62</t>
  </si>
  <si>
    <t>85101:003:1272</t>
  </si>
  <si>
    <t>KV54150M1</t>
  </si>
  <si>
    <t>Narva metskond 72</t>
  </si>
  <si>
    <t>85101:003:1273</t>
  </si>
  <si>
    <t>KV52601M1</t>
  </si>
  <si>
    <t>Ontika KKR:JAH1000200</t>
  </si>
  <si>
    <t>Kohtla metskond 167</t>
  </si>
  <si>
    <t>25101:001:0005</t>
  </si>
  <si>
    <t>KV56398M1</t>
  </si>
  <si>
    <t>Kohtla metskond 168</t>
  </si>
  <si>
    <t>25101:001:0006</t>
  </si>
  <si>
    <t>KV56393M1</t>
  </si>
  <si>
    <t>Kohtla metskond 169</t>
  </si>
  <si>
    <t>25101:001:0007</t>
  </si>
  <si>
    <t>KV56391M1</t>
  </si>
  <si>
    <t>Kohtla metskond 171</t>
  </si>
  <si>
    <t>25101:001:0008</t>
  </si>
  <si>
    <t>KV56392M1</t>
  </si>
  <si>
    <t>Kohtla metskond 170</t>
  </si>
  <si>
    <t>25101:001:0009</t>
  </si>
  <si>
    <t>KV56394M1</t>
  </si>
  <si>
    <t>Kohtla metskond 182</t>
  </si>
  <si>
    <t>25101:001:0052</t>
  </si>
  <si>
    <t>KV60680M1</t>
  </si>
  <si>
    <t>696222;6589554</t>
  </si>
  <si>
    <t>Kohtla mk 182</t>
  </si>
  <si>
    <t>Kohtla metskond 183</t>
  </si>
  <si>
    <t>25101:001:0053</t>
  </si>
  <si>
    <t>KV60681M1</t>
  </si>
  <si>
    <t>Kohtla metskond 208</t>
  </si>
  <si>
    <t>25101:001:0085</t>
  </si>
  <si>
    <t>KV64048M1</t>
  </si>
  <si>
    <t>Kõrve harutee</t>
  </si>
  <si>
    <t>25101:001:0179</t>
  </si>
  <si>
    <t>KV70559M1</t>
  </si>
  <si>
    <t>25101:001:0326</t>
  </si>
  <si>
    <t>KV75632M1</t>
  </si>
  <si>
    <t>Kohtla metskond 256</t>
  </si>
  <si>
    <t>25101:001:0483</t>
  </si>
  <si>
    <t>KV82497M1</t>
  </si>
  <si>
    <t>Metsavahi</t>
  </si>
  <si>
    <t>25101:001:0486</t>
  </si>
  <si>
    <t>KV82781M1</t>
  </si>
  <si>
    <t>25201:005:0240</t>
  </si>
  <si>
    <t>KV91261M1</t>
  </si>
  <si>
    <t>Kohtla metskond 36</t>
  </si>
  <si>
    <t>25201:005:0275</t>
  </si>
  <si>
    <t>KV2260M1</t>
  </si>
  <si>
    <t>Kohtla metskond 37</t>
  </si>
  <si>
    <t>25201:005:0277</t>
  </si>
  <si>
    <t>KV2262M1</t>
  </si>
  <si>
    <t>693192;6588477</t>
  </si>
  <si>
    <t>Agro</t>
  </si>
  <si>
    <t>Kohtla metskond 124</t>
  </si>
  <si>
    <t>25201:005:0313</t>
  </si>
  <si>
    <t>KV28177M1</t>
  </si>
  <si>
    <t>Kohtla metskond 38</t>
  </si>
  <si>
    <t>25201:005:0314</t>
  </si>
  <si>
    <t>KV2263M1</t>
  </si>
  <si>
    <t>Jahikantsel (1), Metssea peibutussöötmiskoht (5), Soolak (3)</t>
  </si>
  <si>
    <t>695277;6589057.9, 695371.9;6588717.4, 695396.3;6588692.2, 695402;6588727.9, 697158;6586857.1, 697345;6588394.9, 697405.1;6588776.1, 698525;6587737, 698676;6587258.1</t>
  </si>
  <si>
    <t>JH056-11, JH060 15, JH060 7, JH069 11, JH075 5, JH094 1, JH099 5, Märkused</t>
  </si>
  <si>
    <t>25201:005:0315</t>
  </si>
  <si>
    <t>KV28176M1</t>
  </si>
  <si>
    <t>Kohtla metskond 99</t>
  </si>
  <si>
    <t>25201:005:0318</t>
  </si>
  <si>
    <t>KV32083M1</t>
  </si>
  <si>
    <t>Kohtla metskond 100</t>
  </si>
  <si>
    <t>25201:005:0319</t>
  </si>
  <si>
    <t>KV32082M1</t>
  </si>
  <si>
    <t>Kohtla metskond 39</t>
  </si>
  <si>
    <t>25201:005:0560</t>
  </si>
  <si>
    <t>KV2264M1</t>
  </si>
  <si>
    <t>Kohtla metskond 98</t>
  </si>
  <si>
    <t>25201:008:0123</t>
  </si>
  <si>
    <t>KV32084M1</t>
  </si>
  <si>
    <t>Kohtla metskond 42</t>
  </si>
  <si>
    <t>25201:008:0200</t>
  </si>
  <si>
    <t>KV2265M1</t>
  </si>
  <si>
    <t>Kohtla metskond 222</t>
  </si>
  <si>
    <t>32001:001:0145</t>
  </si>
  <si>
    <t>KV26030M1</t>
  </si>
  <si>
    <t>684135;6591117, 684180;6591165, 684180;6591180</t>
  </si>
  <si>
    <t>Rajatud 08.2019, Rajatud 2017</t>
  </si>
  <si>
    <t>Kohtla metskond 224</t>
  </si>
  <si>
    <t>32001:001:0146</t>
  </si>
  <si>
    <t>KV26743M1</t>
  </si>
  <si>
    <t>Kohtla metskond 232</t>
  </si>
  <si>
    <t>32001:001:0147</t>
  </si>
  <si>
    <t>KV26608M1</t>
  </si>
  <si>
    <t>Kohtla metskond 145</t>
  </si>
  <si>
    <t>32001:001:0156</t>
  </si>
  <si>
    <t>KV53098M1</t>
  </si>
  <si>
    <t>Ontika maastikukaitseala 10</t>
  </si>
  <si>
    <t>32001:001:0157</t>
  </si>
  <si>
    <t>KV53092M1</t>
  </si>
  <si>
    <t>Ontika maastikukaitseala 6</t>
  </si>
  <si>
    <t>32001:001:0159</t>
  </si>
  <si>
    <t>KV53096M1</t>
  </si>
  <si>
    <t>Kohtla metskond 148</t>
  </si>
  <si>
    <t>32001:001:0164</t>
  </si>
  <si>
    <t>KV55039M1</t>
  </si>
  <si>
    <t>Kohtla metskond 149</t>
  </si>
  <si>
    <t>32001:001:0165</t>
  </si>
  <si>
    <t>KV55040M1</t>
  </si>
  <si>
    <t>Kohtla metskond 156</t>
  </si>
  <si>
    <t>32001:001:0166</t>
  </si>
  <si>
    <t>KV55049M1</t>
  </si>
  <si>
    <t>682740.1;6590430</t>
  </si>
  <si>
    <t>Kohtla metskond 157</t>
  </si>
  <si>
    <t>32001:001:0167</t>
  </si>
  <si>
    <t>KV55050M1</t>
  </si>
  <si>
    <t>Kohtla metskond 158</t>
  </si>
  <si>
    <t>32001:001:0168</t>
  </si>
  <si>
    <t>KV55048M1</t>
  </si>
  <si>
    <t>Kohtla metskond 228</t>
  </si>
  <si>
    <t>32001:001:0169</t>
  </si>
  <si>
    <t>KV55817M1</t>
  </si>
  <si>
    <t>Kohtla metskond 229</t>
  </si>
  <si>
    <t>32001:001:0172</t>
  </si>
  <si>
    <t>KV55819M1</t>
  </si>
  <si>
    <t>Kohtla metskond 196</t>
  </si>
  <si>
    <t>32001:001:0194</t>
  </si>
  <si>
    <t>KV60206M1</t>
  </si>
  <si>
    <t>Kohtla metskond 230</t>
  </si>
  <si>
    <t>32001:001:0243</t>
  </si>
  <si>
    <t>KV66277M1</t>
  </si>
  <si>
    <t>Kohtla metskond 231</t>
  </si>
  <si>
    <t>32001:001:0259</t>
  </si>
  <si>
    <t>KV66372M1</t>
  </si>
  <si>
    <t>Kohtla metskond 1</t>
  </si>
  <si>
    <t>32001:001:0270</t>
  </si>
  <si>
    <t>KV2283M1</t>
  </si>
  <si>
    <t>Kohtla metskond 226</t>
  </si>
  <si>
    <t>32001:001:0274</t>
  </si>
  <si>
    <t>KV66380M1</t>
  </si>
  <si>
    <t>Kalmumetsa</t>
  </si>
  <si>
    <t>32001:001:0310</t>
  </si>
  <si>
    <t>KV70293M1</t>
  </si>
  <si>
    <t>Rajaratta</t>
  </si>
  <si>
    <t>32001:001:0315</t>
  </si>
  <si>
    <t>KV70294M1</t>
  </si>
  <si>
    <t>Tiigimetsa</t>
  </si>
  <si>
    <t>32001:001:0319</t>
  </si>
  <si>
    <t>KV70298M1</t>
  </si>
  <si>
    <t>Pääsusilma</t>
  </si>
  <si>
    <t>32001:001:0344</t>
  </si>
  <si>
    <t>KV70350M1</t>
  </si>
  <si>
    <t>Kivimetsa</t>
  </si>
  <si>
    <t>32001:001:0347</t>
  </si>
  <si>
    <t>KV70353M1</t>
  </si>
  <si>
    <t>Tagametsa</t>
  </si>
  <si>
    <t>32001:001:0348</t>
  </si>
  <si>
    <t>KV70354M1</t>
  </si>
  <si>
    <t>Kohtla metskond 218</t>
  </si>
  <si>
    <t>32001:001:0360</t>
  </si>
  <si>
    <t>KV71771M1</t>
  </si>
  <si>
    <t>Kohtla metskond 26</t>
  </si>
  <si>
    <t>32001:002:0060</t>
  </si>
  <si>
    <t>KV2291M1</t>
  </si>
  <si>
    <t>Kohtla metskond 29</t>
  </si>
  <si>
    <t>32001:002:0080</t>
  </si>
  <si>
    <t>KV2294M1</t>
  </si>
  <si>
    <t>Kohtla metskond 30</t>
  </si>
  <si>
    <t>32001:002:0090</t>
  </si>
  <si>
    <t>KV2295M1</t>
  </si>
  <si>
    <t>Kohtla metskond 27</t>
  </si>
  <si>
    <t>32001:002:0098</t>
  </si>
  <si>
    <t>KV2292M1</t>
  </si>
  <si>
    <t>Kohtla metskond 31</t>
  </si>
  <si>
    <t>32001:002:0099</t>
  </si>
  <si>
    <t>KV9856M1</t>
  </si>
  <si>
    <t>Kohtla metskond 85</t>
  </si>
  <si>
    <t>32001:002:0168</t>
  </si>
  <si>
    <t>KV39899M1</t>
  </si>
  <si>
    <t>Ontika maastikukaitseala 1</t>
  </si>
  <si>
    <t>32001:002:0169</t>
  </si>
  <si>
    <t>KV39898M1</t>
  </si>
  <si>
    <t>Ontika maastikukaitseala 9</t>
  </si>
  <si>
    <t>32001:002:0184</t>
  </si>
  <si>
    <t>KV53093M1</t>
  </si>
  <si>
    <t>Ontika maastikukaitseala 11</t>
  </si>
  <si>
    <t>32001:002:0185</t>
  </si>
  <si>
    <t>KV53091M1</t>
  </si>
  <si>
    <t>Ontika maastikukaitseala 7</t>
  </si>
  <si>
    <t>32001:002:0187</t>
  </si>
  <si>
    <t>KV53095M1</t>
  </si>
  <si>
    <t>Ontika maastikukaitseala 8</t>
  </si>
  <si>
    <t>32001:002:0188</t>
  </si>
  <si>
    <t>KV53097M1</t>
  </si>
  <si>
    <t>Kohtla metskond 150</t>
  </si>
  <si>
    <t>32001:002:0189</t>
  </si>
  <si>
    <t>KV55042M1</t>
  </si>
  <si>
    <t>Kohtla metskond 151</t>
  </si>
  <si>
    <t>32001:002:0191</t>
  </si>
  <si>
    <t>KV55046M1</t>
  </si>
  <si>
    <t>Kohtla metskond 152</t>
  </si>
  <si>
    <t>32001:002:0192</t>
  </si>
  <si>
    <t>KV55047M1</t>
  </si>
  <si>
    <t>Kohtla metskond 159</t>
  </si>
  <si>
    <t>32001:002:0193</t>
  </si>
  <si>
    <t>KV55053M1</t>
  </si>
  <si>
    <t>Kohtla metskond 160</t>
  </si>
  <si>
    <t>32001:002:0194</t>
  </si>
  <si>
    <t>KV55054M1</t>
  </si>
  <si>
    <t>Kohtla metskond 227</t>
  </si>
  <si>
    <t>32001:002:0195</t>
  </si>
  <si>
    <t>KV55815M1</t>
  </si>
  <si>
    <t>Kohtla metskond 225</t>
  </si>
  <si>
    <t>32001:002:0196</t>
  </si>
  <si>
    <t>KV55821M1</t>
  </si>
  <si>
    <t>692670;6593280, 692670;6593320, 692675;6593320</t>
  </si>
  <si>
    <t>Alates 2019</t>
  </si>
  <si>
    <t>Kohtla metskond 28</t>
  </si>
  <si>
    <t>32002:001:0050</t>
  </si>
  <si>
    <t>KV2293M1</t>
  </si>
  <si>
    <t>Kohtla metskond 35</t>
  </si>
  <si>
    <t>32002:001:0174</t>
  </si>
  <si>
    <t>KV2297M1</t>
  </si>
  <si>
    <t>Kohtla metskond 32</t>
  </si>
  <si>
    <t>32002:001:0176</t>
  </si>
  <si>
    <t>KV2296M1</t>
  </si>
  <si>
    <t>Kohtla metskond 86</t>
  </si>
  <si>
    <t>32002:001:0197</t>
  </si>
  <si>
    <t>KV39293M1</t>
  </si>
  <si>
    <t>Kohtla metskond 87</t>
  </si>
  <si>
    <t>32002:001:0198</t>
  </si>
  <si>
    <t>KV39294M1</t>
  </si>
  <si>
    <t>Kohtla metskond 89</t>
  </si>
  <si>
    <t>32002:001:0199</t>
  </si>
  <si>
    <t>KV39295M1</t>
  </si>
  <si>
    <t>Kohtla metskond 92</t>
  </si>
  <si>
    <t>32002:001:0201</t>
  </si>
  <si>
    <t>KV39296M1</t>
  </si>
  <si>
    <t>Kohtla metskond 93</t>
  </si>
  <si>
    <t>32002:001:0202</t>
  </si>
  <si>
    <t>KV39297M1</t>
  </si>
  <si>
    <t>693992.26;6589433.52, 694007.63;6589452.78, 694008.1;6589439.07</t>
  </si>
  <si>
    <t>JH054-25</t>
  </si>
  <si>
    <t>Kohtla metskond 94</t>
  </si>
  <si>
    <t>32002:001:0203</t>
  </si>
  <si>
    <t>KV39298M1</t>
  </si>
  <si>
    <t>Kohtla metskond 140</t>
  </si>
  <si>
    <t>32002:001:0207</t>
  </si>
  <si>
    <t>KV53089M1</t>
  </si>
  <si>
    <t>Kohtla metskond 141</t>
  </si>
  <si>
    <t>32002:001:0208</t>
  </si>
  <si>
    <t>KV53090M1</t>
  </si>
  <si>
    <t>Kohtla metskond 142</t>
  </si>
  <si>
    <t>32002:001:0209</t>
  </si>
  <si>
    <t>KV53088M1</t>
  </si>
  <si>
    <t>Kohtla metskond 146</t>
  </si>
  <si>
    <t>32002:001:0210</t>
  </si>
  <si>
    <t>KV55043M1</t>
  </si>
  <si>
    <t>Kohtla metskond 161</t>
  </si>
  <si>
    <t>32002:001:0213</t>
  </si>
  <si>
    <t>KV55052M1</t>
  </si>
  <si>
    <t>Kohtla metskond 162</t>
  </si>
  <si>
    <t>32002:001:0214</t>
  </si>
  <si>
    <t>KV55051M1</t>
  </si>
  <si>
    <t>Paate haljasala P3</t>
  </si>
  <si>
    <t>32101:001:0195</t>
  </si>
  <si>
    <t>KV84316M1</t>
  </si>
  <si>
    <t>Paate haljasala P4</t>
  </si>
  <si>
    <t>32101:001:0196</t>
  </si>
  <si>
    <t>KV84317M1</t>
  </si>
  <si>
    <t>Põhja haljasala P8</t>
  </si>
  <si>
    <t>32101:001:0620</t>
  </si>
  <si>
    <t>KV95257M1</t>
  </si>
  <si>
    <t>Kohtla metskond 33</t>
  </si>
  <si>
    <t>80201:001:0260</t>
  </si>
  <si>
    <t>KV2273M1</t>
  </si>
  <si>
    <t>693017.1;6591929.9</t>
  </si>
  <si>
    <t>JH025-5</t>
  </si>
  <si>
    <t>Kohtla metskond 34</t>
  </si>
  <si>
    <t>80201:001:0340</t>
  </si>
  <si>
    <t>KV9952M1</t>
  </si>
  <si>
    <t>Ahtme metskond 69</t>
  </si>
  <si>
    <t>80201:001:0549</t>
  </si>
  <si>
    <t>KV32238M1</t>
  </si>
  <si>
    <t>Ontika maastikukaitseala</t>
  </si>
  <si>
    <t>80201:001:0552</t>
  </si>
  <si>
    <t>KV32163M1</t>
  </si>
  <si>
    <t>Ahtme metskond 77</t>
  </si>
  <si>
    <t>80201:001:0553</t>
  </si>
  <si>
    <t>KV32242M1</t>
  </si>
  <si>
    <t>Ahtme metskond 81</t>
  </si>
  <si>
    <t>80201:001:0555</t>
  </si>
  <si>
    <t>KV32244M1</t>
  </si>
  <si>
    <t>Ahtme metskond 86</t>
  </si>
  <si>
    <t>80201:001:0556</t>
  </si>
  <si>
    <t>KV32246M1</t>
  </si>
  <si>
    <t>Ahtme metskond 106</t>
  </si>
  <si>
    <t>80201:001:0579</t>
  </si>
  <si>
    <t>KV51902M1</t>
  </si>
  <si>
    <t>Ontika maastikukaitseala 4</t>
  </si>
  <si>
    <t>80201:001:0582</t>
  </si>
  <si>
    <t>KV51912M1</t>
  </si>
  <si>
    <t>Ahtme metskond 99</t>
  </si>
  <si>
    <t>80201:001:0583</t>
  </si>
  <si>
    <t>KV51910M1</t>
  </si>
  <si>
    <t>Kohtla metskond 131</t>
  </si>
  <si>
    <t>80201:001:0585</t>
  </si>
  <si>
    <t>KV51913M1</t>
  </si>
  <si>
    <t>695262.9;6591013, 695780.28;6591163.12</t>
  </si>
  <si>
    <t>JH037-6, Uikala</t>
  </si>
  <si>
    <t>Kohtla metskond 132</t>
  </si>
  <si>
    <t>80201:001:0586</t>
  </si>
  <si>
    <t>KV51914M1</t>
  </si>
  <si>
    <t>Kohtla metskond 246</t>
  </si>
  <si>
    <t>80201:001:0594</t>
  </si>
  <si>
    <t>KV55747M1</t>
  </si>
  <si>
    <t>Ahtme metskond 137</t>
  </si>
  <si>
    <t>80201:001:0656</t>
  </si>
  <si>
    <t>KV63646M1</t>
  </si>
  <si>
    <t>Pika</t>
  </si>
  <si>
    <t>80201:001:0703</t>
  </si>
  <si>
    <t>KV72365M1</t>
  </si>
  <si>
    <t>Koma</t>
  </si>
  <si>
    <t>80201:001:0705</t>
  </si>
  <si>
    <t>KV72364M1</t>
  </si>
  <si>
    <t>Rea</t>
  </si>
  <si>
    <t>80201:001:0708</t>
  </si>
  <si>
    <t>KV72362M1</t>
  </si>
  <si>
    <t>Asunduse tee</t>
  </si>
  <si>
    <t>80301:001:0024</t>
  </si>
  <si>
    <t>KV78804M1</t>
  </si>
  <si>
    <t>Riba</t>
  </si>
  <si>
    <t>80301:001:0216</t>
  </si>
  <si>
    <t>KV105822M1</t>
  </si>
  <si>
    <t>Kitsa</t>
  </si>
  <si>
    <t>80301:001:0400</t>
  </si>
  <si>
    <t>KV105978M1</t>
  </si>
  <si>
    <t>Oonurme KKR:JAH1000335</t>
  </si>
  <si>
    <t>Sooniku</t>
  </si>
  <si>
    <t>13001:001:0434</t>
  </si>
  <si>
    <t>KV91605M1</t>
  </si>
  <si>
    <t>Kiisametsa</t>
  </si>
  <si>
    <t>13001:001:0775</t>
  </si>
  <si>
    <t>KV91876M1</t>
  </si>
  <si>
    <t>Maidla metskond 1</t>
  </si>
  <si>
    <t>44901:006:0010</t>
  </si>
  <si>
    <t>KV5289M1</t>
  </si>
  <si>
    <t>Põldemasaare</t>
  </si>
  <si>
    <t>81501:001:0019</t>
  </si>
  <si>
    <t>KV115471M1</t>
  </si>
  <si>
    <t>Ahora</t>
  </si>
  <si>
    <t>81501:001:0052</t>
  </si>
  <si>
    <t>KV88765M1</t>
  </si>
  <si>
    <t>Iisaku metskond 128</t>
  </si>
  <si>
    <t>81501:001:0102</t>
  </si>
  <si>
    <t>KV39713M1</t>
  </si>
  <si>
    <t>Iisaku metskond 129</t>
  </si>
  <si>
    <t>81501:001:0103</t>
  </si>
  <si>
    <t>KV39714M1</t>
  </si>
  <si>
    <t>Iisaku metskond 130</t>
  </si>
  <si>
    <t>81501:001:0104</t>
  </si>
  <si>
    <t>KV39715M1</t>
  </si>
  <si>
    <t>Iisaku metskond 131</t>
  </si>
  <si>
    <t>81501:001:0105</t>
  </si>
  <si>
    <t>KV39716M1</t>
  </si>
  <si>
    <t>Iisaku metskond 167</t>
  </si>
  <si>
    <t>81501:001:0112</t>
  </si>
  <si>
    <t>KV59718M1</t>
  </si>
  <si>
    <t>Iisaku metskond 168</t>
  </si>
  <si>
    <t>81501:001:0113</t>
  </si>
  <si>
    <t>KV59722M1</t>
  </si>
  <si>
    <t>Iisaku metskond 170</t>
  </si>
  <si>
    <t>81501:001:0114</t>
  </si>
  <si>
    <t>KV59723M1</t>
  </si>
  <si>
    <t>Iisaku metskond 175</t>
  </si>
  <si>
    <t>81501:001:0117</t>
  </si>
  <si>
    <t>KV59726M1</t>
  </si>
  <si>
    <t>Iisaku metskond 149</t>
  </si>
  <si>
    <t>81501:001:0123</t>
  </si>
  <si>
    <t>KV60165M1</t>
  </si>
  <si>
    <t>Iisaku metskond 150</t>
  </si>
  <si>
    <t>81501:001:0124</t>
  </si>
  <si>
    <t>KV60166M1</t>
  </si>
  <si>
    <t>Iisaku metskond 204</t>
  </si>
  <si>
    <t>81501:001:0188</t>
  </si>
  <si>
    <t>KV65193M1</t>
  </si>
  <si>
    <t>Iisaku metskond 205</t>
  </si>
  <si>
    <t>81501:001:0189</t>
  </si>
  <si>
    <t>KV65194M1</t>
  </si>
  <si>
    <t>Kähriku</t>
  </si>
  <si>
    <t>81501:001:0212</t>
  </si>
  <si>
    <t>KV66965M1</t>
  </si>
  <si>
    <t>Siidisaba</t>
  </si>
  <si>
    <t>81501:001:0213</t>
  </si>
  <si>
    <t>KV66966M1</t>
  </si>
  <si>
    <t>Jänese</t>
  </si>
  <si>
    <t>81501:001:0218</t>
  </si>
  <si>
    <t>KV66971M1</t>
  </si>
  <si>
    <t>Kruusoja tee</t>
  </si>
  <si>
    <t>81501:001:0254</t>
  </si>
  <si>
    <t>KV74788M1</t>
  </si>
  <si>
    <t>Pasti-Pikanõmme tee</t>
  </si>
  <si>
    <t>81501:001:0256</t>
  </si>
  <si>
    <t>KV74790M1</t>
  </si>
  <si>
    <t>Uluki</t>
  </si>
  <si>
    <t>81501:001:0278</t>
  </si>
  <si>
    <t>KV75975M1</t>
  </si>
  <si>
    <t>Iisaku metskond 53</t>
  </si>
  <si>
    <t>81501:001:0370</t>
  </si>
  <si>
    <t>KV5292M1</t>
  </si>
  <si>
    <t>Iisaku metskond 6</t>
  </si>
  <si>
    <t>81501:001:0380</t>
  </si>
  <si>
    <t>KV5293M1</t>
  </si>
  <si>
    <t>Iisaku metskond 15</t>
  </si>
  <si>
    <t>81501:001:0450</t>
  </si>
  <si>
    <t>KV5297M1</t>
  </si>
  <si>
    <t>670404.9;6557749</t>
  </si>
  <si>
    <t>Pikanõmme</t>
  </si>
  <si>
    <t>Iisaku metskond 18</t>
  </si>
  <si>
    <t>81501:001:0460</t>
  </si>
  <si>
    <t>KV5298M1</t>
  </si>
  <si>
    <t>Iisaku metskond 19</t>
  </si>
  <si>
    <t>81501:001:0470</t>
  </si>
  <si>
    <t>KV5299M1</t>
  </si>
  <si>
    <t>Iisaku metskond 20</t>
  </si>
  <si>
    <t>81501:001:0480</t>
  </si>
  <si>
    <t>KV5300M1</t>
  </si>
  <si>
    <t>81501:001:0490</t>
  </si>
  <si>
    <t>KV5301M1</t>
  </si>
  <si>
    <t>671585.9;6553277</t>
  </si>
  <si>
    <t>Iisaku metskond 222</t>
  </si>
  <si>
    <t>81501:002:0051</t>
  </si>
  <si>
    <t>KV64725M1</t>
  </si>
  <si>
    <t>Iisaku metskond 226</t>
  </si>
  <si>
    <t>81501:002:0061</t>
  </si>
  <si>
    <t>KV30164M1</t>
  </si>
  <si>
    <t>Iisaku metskond 61</t>
  </si>
  <si>
    <t>81501:002:0200</t>
  </si>
  <si>
    <t>KV5304M1</t>
  </si>
  <si>
    <t>Iisaku metskond 17</t>
  </si>
  <si>
    <t>81501:002:0210</t>
  </si>
  <si>
    <t>KV5305M1</t>
  </si>
  <si>
    <t>Iisaku metskond 24</t>
  </si>
  <si>
    <t>81501:003:0300</t>
  </si>
  <si>
    <t>KV5315M1</t>
  </si>
  <si>
    <t>Iisaku metskond 25</t>
  </si>
  <si>
    <t>81501:003:0310</t>
  </si>
  <si>
    <t>KV5316M1</t>
  </si>
  <si>
    <t>Alutaguse rahvuspark 1</t>
  </si>
  <si>
    <t>81501:004:0134</t>
  </si>
  <si>
    <t>KV5307M1</t>
  </si>
  <si>
    <t>Tudu metskond 63</t>
  </si>
  <si>
    <t>90001:001:0249</t>
  </si>
  <si>
    <t>KV58073M1</t>
  </si>
  <si>
    <t>Tudu metskond 64</t>
  </si>
  <si>
    <t>90001:001:0250</t>
  </si>
  <si>
    <t>KV58074M1</t>
  </si>
  <si>
    <t>Tudu metskond 65</t>
  </si>
  <si>
    <t>90001:001:0254</t>
  </si>
  <si>
    <t>KV58075M1</t>
  </si>
  <si>
    <t>Tudu metskond 66</t>
  </si>
  <si>
    <t>90001:001:0255</t>
  </si>
  <si>
    <t>KV58076M1</t>
  </si>
  <si>
    <t>Tudu metskond 27</t>
  </si>
  <si>
    <t>90005:002:0017</t>
  </si>
  <si>
    <t>KV15083M1</t>
  </si>
  <si>
    <t>Tudu metskond 10</t>
  </si>
  <si>
    <t>90005:002:0570</t>
  </si>
  <si>
    <t>KV3335M1</t>
  </si>
  <si>
    <t>668507.1;6562646, 668558.2;6562607.1, 668587.27;6562642.16</t>
  </si>
  <si>
    <t>Tudu metskond 11</t>
  </si>
  <si>
    <t>90005:002:0580</t>
  </si>
  <si>
    <t>KV5863M1</t>
  </si>
  <si>
    <t>666435.9;6561479, 666509.9;6561516.6, 666512;6561481.5, 666731;6561490.9</t>
  </si>
  <si>
    <t>Permisküla KKR:JAH1000277</t>
  </si>
  <si>
    <t>Torni</t>
  </si>
  <si>
    <t>22901:001:0315</t>
  </si>
  <si>
    <t>KV56470M1</t>
  </si>
  <si>
    <t>Mastiserva</t>
  </si>
  <si>
    <t>22901:001:0323</t>
  </si>
  <si>
    <t>KV57079M1</t>
  </si>
  <si>
    <t>Kraaviserva</t>
  </si>
  <si>
    <t>22901:001:0324</t>
  </si>
  <si>
    <t>KV57080M1</t>
  </si>
  <si>
    <t>Permisküla metskond 158</t>
  </si>
  <si>
    <t>22901:001:0375</t>
  </si>
  <si>
    <t>KV64045M1</t>
  </si>
  <si>
    <t>Permisküla metskond 175</t>
  </si>
  <si>
    <t>22901:001:0389</t>
  </si>
  <si>
    <t>KV63651M1</t>
  </si>
  <si>
    <t>Permisküla metskond 212</t>
  </si>
  <si>
    <t>22901:001:0390</t>
  </si>
  <si>
    <t>KV63652M1</t>
  </si>
  <si>
    <t>Permisküla metskond 176</t>
  </si>
  <si>
    <t>22901:001:0393</t>
  </si>
  <si>
    <t>KV63653M1</t>
  </si>
  <si>
    <t>Permisküla metskond 213</t>
  </si>
  <si>
    <t>22901:001:0394</t>
  </si>
  <si>
    <t>KV63654M1</t>
  </si>
  <si>
    <t>Permisküla metskond 177</t>
  </si>
  <si>
    <t>22901:001:0395</t>
  </si>
  <si>
    <t>KV63655M1</t>
  </si>
  <si>
    <t>Permisküla metskond 189</t>
  </si>
  <si>
    <t>22901:001:0396</t>
  </si>
  <si>
    <t>KV64052M1</t>
  </si>
  <si>
    <t>Permisküla metskond 191</t>
  </si>
  <si>
    <t>22901:001:0397</t>
  </si>
  <si>
    <t>KV64053M1</t>
  </si>
  <si>
    <t>Permisküla metskond 178</t>
  </si>
  <si>
    <t>22901:001:0403</t>
  </si>
  <si>
    <t>KV63660M1</t>
  </si>
  <si>
    <t>Permisküla metskond 200</t>
  </si>
  <si>
    <t>22901:001:0418</t>
  </si>
  <si>
    <t>KV63682M1</t>
  </si>
  <si>
    <t>Permisküla metskond 201</t>
  </si>
  <si>
    <t>22901:001:0419</t>
  </si>
  <si>
    <t>KV63683M1</t>
  </si>
  <si>
    <t>Permisküla metskond 202</t>
  </si>
  <si>
    <t>22901:001:0423</t>
  </si>
  <si>
    <t>KV63684M1</t>
  </si>
  <si>
    <t>Permisküla metskond 203</t>
  </si>
  <si>
    <t>22901:001:0424</t>
  </si>
  <si>
    <t>KV63685M1</t>
  </si>
  <si>
    <t>Permisküla metskond 198</t>
  </si>
  <si>
    <t>22901:001:0442</t>
  </si>
  <si>
    <t>KV63663M1</t>
  </si>
  <si>
    <t>Permisküla metskond 188</t>
  </si>
  <si>
    <t>22901:001:0446</t>
  </si>
  <si>
    <t>KV63669M1</t>
  </si>
  <si>
    <t>Permisküla metskond 192</t>
  </si>
  <si>
    <t>22901:001:0447</t>
  </si>
  <si>
    <t>KV64054M1</t>
  </si>
  <si>
    <t>Permisküla metskond 193</t>
  </si>
  <si>
    <t>22901:001:0448</t>
  </si>
  <si>
    <t>KV64055M1</t>
  </si>
  <si>
    <t>Permisküla metskond 181</t>
  </si>
  <si>
    <t>22901:001:0468</t>
  </si>
  <si>
    <t>KV65180M1</t>
  </si>
  <si>
    <t>Permisküla metskond 214</t>
  </si>
  <si>
    <t>22901:001:0494</t>
  </si>
  <si>
    <t>KV69133M1</t>
  </si>
  <si>
    <t>Permisküla metskond 215</t>
  </si>
  <si>
    <t>22901:001:0495</t>
  </si>
  <si>
    <t>KV69134M1</t>
  </si>
  <si>
    <t>22901:001:0505</t>
  </si>
  <si>
    <t>KV70315M1</t>
  </si>
  <si>
    <t>Kännu</t>
  </si>
  <si>
    <t>22901:001:0506</t>
  </si>
  <si>
    <t>KV70316M1</t>
  </si>
  <si>
    <t>22901:001:0507</t>
  </si>
  <si>
    <t>KV70317M1</t>
  </si>
  <si>
    <t>Võtme</t>
  </si>
  <si>
    <t>22901:001:0508</t>
  </si>
  <si>
    <t>KV70319M1</t>
  </si>
  <si>
    <t>Tuulemurru</t>
  </si>
  <si>
    <t>22901:001:0509</t>
  </si>
  <si>
    <t>KV70320M1</t>
  </si>
  <si>
    <t>Kuiviku</t>
  </si>
  <si>
    <t>22901:001:0510</t>
  </si>
  <si>
    <t>KV70321M1</t>
  </si>
  <si>
    <t>Saapa</t>
  </si>
  <si>
    <t>22901:001:0511</t>
  </si>
  <si>
    <t>KV70322M1</t>
  </si>
  <si>
    <t>Noorendiku</t>
  </si>
  <si>
    <t>22901:001:0512</t>
  </si>
  <si>
    <t>KV70323M1</t>
  </si>
  <si>
    <t>Männimetsa</t>
  </si>
  <si>
    <t>22901:001:0514</t>
  </si>
  <si>
    <t>KV86093M1</t>
  </si>
  <si>
    <t>Varese</t>
  </si>
  <si>
    <t>22901:001:0517</t>
  </si>
  <si>
    <t>KV74539M1</t>
  </si>
  <si>
    <t>Permisküla metskond 96</t>
  </si>
  <si>
    <t>22901:005:0141</t>
  </si>
  <si>
    <t>KV46349M1</t>
  </si>
  <si>
    <t>709880;6556236, 709909.2;6556236.2, 709932.6;6556277.2</t>
  </si>
  <si>
    <t>Permisküla</t>
  </si>
  <si>
    <t>Permisküla metskond 166</t>
  </si>
  <si>
    <t>22901:006:0023</t>
  </si>
  <si>
    <t>KV54716M1</t>
  </si>
  <si>
    <t>Permisküla metskond 57</t>
  </si>
  <si>
    <t>22901:007:0160</t>
  </si>
  <si>
    <t>KV17416M1</t>
  </si>
  <si>
    <t>22901:007:0179</t>
  </si>
  <si>
    <t>KV91128M1</t>
  </si>
  <si>
    <t>Permisküla metskond 7</t>
  </si>
  <si>
    <t>22901:007:0183</t>
  </si>
  <si>
    <t>KV9861M1</t>
  </si>
  <si>
    <t>Permisküla metskond 39</t>
  </si>
  <si>
    <t>22901:007:0184</t>
  </si>
  <si>
    <t>KV9862M1</t>
  </si>
  <si>
    <t>Jahikantsel (1), Metssea peibutussöötmiskoht (1), Soolak (4)</t>
  </si>
  <si>
    <t>716440;6564141, 716444.96;6564172.83, 716447.2;6564164.6, 716456.1;6564177.1, 717696.9;6562909.23</t>
  </si>
  <si>
    <t>Märkused, Permisküla</t>
  </si>
  <si>
    <t>Permisküla metskond 133</t>
  </si>
  <si>
    <t>22901:007:0249</t>
  </si>
  <si>
    <t>KV46342M1</t>
  </si>
  <si>
    <t>Permisküla metskond 134</t>
  </si>
  <si>
    <t>22901:007:0251</t>
  </si>
  <si>
    <t>KV46345M1</t>
  </si>
  <si>
    <t>Permisküla metskond 135</t>
  </si>
  <si>
    <t>22901:007:0252</t>
  </si>
  <si>
    <t>KV46346M1</t>
  </si>
  <si>
    <t>Puhatu looduskaitseala 2</t>
  </si>
  <si>
    <t>22901:007:0254</t>
  </si>
  <si>
    <t>KV46363M1</t>
  </si>
  <si>
    <t>Puhatu looduskaitseala 3</t>
  </si>
  <si>
    <t>22901:007:0255</t>
  </si>
  <si>
    <t>KV46357M1</t>
  </si>
  <si>
    <t>Permisküla metskond 127</t>
  </si>
  <si>
    <t>22901:007:0256</t>
  </si>
  <si>
    <t>KV46408M1</t>
  </si>
  <si>
    <t>Permisküla metskond 129</t>
  </si>
  <si>
    <t>22901:007:0257</t>
  </si>
  <si>
    <t>KV46503M1</t>
  </si>
  <si>
    <t>Permisküla metskond 130</t>
  </si>
  <si>
    <t>22901:007:0258</t>
  </si>
  <si>
    <t>KV46501M1</t>
  </si>
  <si>
    <t>Permisküla metskond 131</t>
  </si>
  <si>
    <t>22901:007:0259</t>
  </si>
  <si>
    <t>KV46502M1</t>
  </si>
  <si>
    <t>Permisküla metskond 132</t>
  </si>
  <si>
    <t>22901:007:0261</t>
  </si>
  <si>
    <t>KV46504M1</t>
  </si>
  <si>
    <t>Permisküla metskond 109</t>
  </si>
  <si>
    <t>22901:007:0262</t>
  </si>
  <si>
    <t>KV46799M1</t>
  </si>
  <si>
    <t>Permisküla metskond 110</t>
  </si>
  <si>
    <t>22901:007:0263</t>
  </si>
  <si>
    <t>KV46802M1</t>
  </si>
  <si>
    <t>Permisküla metskond 112</t>
  </si>
  <si>
    <t>22901:007:0264</t>
  </si>
  <si>
    <t>KV46800M1</t>
  </si>
  <si>
    <t>Permisküla metskond 116</t>
  </si>
  <si>
    <t>22901:007:0265</t>
  </si>
  <si>
    <t>KV46811M1</t>
  </si>
  <si>
    <t>Permisküla metskond 118</t>
  </si>
  <si>
    <t>22901:007:0266</t>
  </si>
  <si>
    <t>KV46809M1</t>
  </si>
  <si>
    <t>714973;6562682, 714983.1;6562697.9</t>
  </si>
  <si>
    <t>Permisküla metskond 121</t>
  </si>
  <si>
    <t>22901:007:0267</t>
  </si>
  <si>
    <t>KV46812M1</t>
  </si>
  <si>
    <t>Soolak (3)</t>
  </si>
  <si>
    <t>716165.8;6560890</t>
  </si>
  <si>
    <t>Permisküla metskond 123</t>
  </si>
  <si>
    <t>22901:007:0268</t>
  </si>
  <si>
    <t>KV46810M1</t>
  </si>
  <si>
    <t>Permisküla metskond 159</t>
  </si>
  <si>
    <t>22901:007:0286</t>
  </si>
  <si>
    <t>KV54707M1</t>
  </si>
  <si>
    <t>Permisküla metskond 160</t>
  </si>
  <si>
    <t>22901:007:0287</t>
  </si>
  <si>
    <t>KV54710M1</t>
  </si>
  <si>
    <t>Permisküla metskond 162</t>
  </si>
  <si>
    <t>22901:007:0288</t>
  </si>
  <si>
    <t>KV54714M1</t>
  </si>
  <si>
    <t>Permisküla metskond 164</t>
  </si>
  <si>
    <t>22901:007:0291</t>
  </si>
  <si>
    <t>KV54711M1</t>
  </si>
  <si>
    <t>Permisküla metskond 157</t>
  </si>
  <si>
    <t>22901:007:0296</t>
  </si>
  <si>
    <t>KV54722M1</t>
  </si>
  <si>
    <t>Värava</t>
  </si>
  <si>
    <t>22901:007:0361</t>
  </si>
  <si>
    <t>KV23968M1</t>
  </si>
  <si>
    <t>Tammelehe</t>
  </si>
  <si>
    <t>22901:007:0500</t>
  </si>
  <si>
    <t>KV90478M1</t>
  </si>
  <si>
    <t>Permisküla metskond 25</t>
  </si>
  <si>
    <t>22901:008:0187</t>
  </si>
  <si>
    <t>KV2422M1</t>
  </si>
  <si>
    <t>711172;6555571, 711172.7;6555568.2, 711181;6555534, 712666;6556165, 712672.5;6556183.2</t>
  </si>
  <si>
    <t>permisküla, Permisküla</t>
  </si>
  <si>
    <t>Permisküla metskond 55</t>
  </si>
  <si>
    <t>22901:008:0188</t>
  </si>
  <si>
    <t>KV9859M1</t>
  </si>
  <si>
    <t>Struuga maastikukaitseala 4</t>
  </si>
  <si>
    <t>22901:008:0272</t>
  </si>
  <si>
    <t>KV43417M1</t>
  </si>
  <si>
    <t>Struuga maastikukaitseala 6</t>
  </si>
  <si>
    <t>22901:008:0274</t>
  </si>
  <si>
    <t>KV43418M1</t>
  </si>
  <si>
    <t>Struuga maastikukaitseala 8</t>
  </si>
  <si>
    <t>22901:008:0276</t>
  </si>
  <si>
    <t>KV43421M1</t>
  </si>
  <si>
    <t>Struuga maastikukaitseala 10</t>
  </si>
  <si>
    <t>22901:008:0278</t>
  </si>
  <si>
    <t>KV43425M1</t>
  </si>
  <si>
    <t>Struuga maastikukaitseala 11</t>
  </si>
  <si>
    <t>22901:008:0279</t>
  </si>
  <si>
    <t>KV43423M1</t>
  </si>
  <si>
    <t>Struuga maastikukaitseala 12</t>
  </si>
  <si>
    <t>22901:008:0281</t>
  </si>
  <si>
    <t>KV43424M1</t>
  </si>
  <si>
    <t>Permisküla metskond 100</t>
  </si>
  <si>
    <t>22901:008:0288</t>
  </si>
  <si>
    <t>KV46209M1</t>
  </si>
  <si>
    <t>Permisküla metskond 97</t>
  </si>
  <si>
    <t>22901:008:0292</t>
  </si>
  <si>
    <t>KV46352M1</t>
  </si>
  <si>
    <t>Permisküla metskond 128</t>
  </si>
  <si>
    <t>22901:008:0299</t>
  </si>
  <si>
    <t>KV46505M1</t>
  </si>
  <si>
    <t>Permisküla metskond 24</t>
  </si>
  <si>
    <t>22901:008:0300</t>
  </si>
  <si>
    <t>KV28037M1</t>
  </si>
  <si>
    <t>Permisküla metskond 108</t>
  </si>
  <si>
    <t>22901:008:0301</t>
  </si>
  <si>
    <t>KV46803M1</t>
  </si>
  <si>
    <t>Permisküla metskond 111</t>
  </si>
  <si>
    <t>22901:008:0302</t>
  </si>
  <si>
    <t>KV46801M1</t>
  </si>
  <si>
    <t>713004.1;6552304, 713014.91;6552277.77, 713030.6;6552269</t>
  </si>
  <si>
    <t>Permisküla metskond 147</t>
  </si>
  <si>
    <t>22901:008:0321</t>
  </si>
  <si>
    <t>KV55038M1</t>
  </si>
  <si>
    <t>Permisküla metskond 149</t>
  </si>
  <si>
    <t>22901:008:0322</t>
  </si>
  <si>
    <t>KV55034M1</t>
  </si>
  <si>
    <t>Remniku KKR:JAH1000073</t>
  </si>
  <si>
    <t>Permisküla metskond 37</t>
  </si>
  <si>
    <t>12201:001:1050</t>
  </si>
  <si>
    <t>KV2387M1</t>
  </si>
  <si>
    <t>Agusalu looduskaitseala 31</t>
  </si>
  <si>
    <t>12201:001:1059</t>
  </si>
  <si>
    <t>KV51249M1</t>
  </si>
  <si>
    <t>Permisküla metskond 173</t>
  </si>
  <si>
    <t>12201:001:1073</t>
  </si>
  <si>
    <t>KV56909M1</t>
  </si>
  <si>
    <t>Permisküla metskond 174</t>
  </si>
  <si>
    <t>12201:001:1074</t>
  </si>
  <si>
    <t>KV56910M1</t>
  </si>
  <si>
    <t>Permisküla metskond 172</t>
  </si>
  <si>
    <t>12201:001:1078</t>
  </si>
  <si>
    <t>KV57394M1</t>
  </si>
  <si>
    <t>Agusalu looduskaitseala 39</t>
  </si>
  <si>
    <t>12201:001:1093</t>
  </si>
  <si>
    <t>KV60168M1</t>
  </si>
  <si>
    <t>Agusalu looduskaitseala 37</t>
  </si>
  <si>
    <t>12201:001:1094</t>
  </si>
  <si>
    <t>KV60169M1</t>
  </si>
  <si>
    <t>Agusalu looduskaitseala 38</t>
  </si>
  <si>
    <t>12201:001:1095</t>
  </si>
  <si>
    <t>KV60170M1</t>
  </si>
  <si>
    <t>Agusalu looduskaitseala 40</t>
  </si>
  <si>
    <t>12201:001:1096</t>
  </si>
  <si>
    <t>KV60171M1</t>
  </si>
  <si>
    <t>Remniku-Agusalu tee</t>
  </si>
  <si>
    <t>12201:001:1149</t>
  </si>
  <si>
    <t>KV36494M1</t>
  </si>
  <si>
    <t>Permisküla metskond 56</t>
  </si>
  <si>
    <t>12201:002:0021</t>
  </si>
  <si>
    <t>KV16259M1</t>
  </si>
  <si>
    <t>Permisküla metskond 31</t>
  </si>
  <si>
    <t>12201:002:0170</t>
  </si>
  <si>
    <t>KV2389M1</t>
  </si>
  <si>
    <t>Permisküla metskond 33</t>
  </si>
  <si>
    <t>12201:002:0190</t>
  </si>
  <si>
    <t>KV2391M1</t>
  </si>
  <si>
    <t>Permisküla metskond 34</t>
  </si>
  <si>
    <t>12201:002:0200</t>
  </si>
  <si>
    <t>KV2392M1</t>
  </si>
  <si>
    <t>Permisküla metskond 35</t>
  </si>
  <si>
    <t>12201:002:0210</t>
  </si>
  <si>
    <t>KV2393M1</t>
  </si>
  <si>
    <t>Permisküla metskond 36</t>
  </si>
  <si>
    <t>12201:002:0220</t>
  </si>
  <si>
    <t>KV2394M1</t>
  </si>
  <si>
    <t>Permisküla metskond 38</t>
  </si>
  <si>
    <t>12201:002:0230</t>
  </si>
  <si>
    <t>KV2395M1</t>
  </si>
  <si>
    <t>Permisküla metskond 41</t>
  </si>
  <si>
    <t>12201:002:0260</t>
  </si>
  <si>
    <t>KV2396M1</t>
  </si>
  <si>
    <t>Permisküla metskond 42</t>
  </si>
  <si>
    <t>12201:002:0270</t>
  </si>
  <si>
    <t>KV9841M1</t>
  </si>
  <si>
    <t>Permisküla metskond 43</t>
  </si>
  <si>
    <t>12201:002:0280</t>
  </si>
  <si>
    <t>KV9842M1</t>
  </si>
  <si>
    <t>Permisküla metskond 44</t>
  </si>
  <si>
    <t>12201:002:0290</t>
  </si>
  <si>
    <t>KV2397M1</t>
  </si>
  <si>
    <t>Mesilase</t>
  </si>
  <si>
    <t>12201:002:0293</t>
  </si>
  <si>
    <t>KV49281M1</t>
  </si>
  <si>
    <t>Permisküla metskond 45</t>
  </si>
  <si>
    <t>12201:002:0300</t>
  </si>
  <si>
    <t>KV2398M1</t>
  </si>
  <si>
    <t>Permisküla metskond 46</t>
  </si>
  <si>
    <t>12201:002:0310</t>
  </si>
  <si>
    <t>KV2399M1</t>
  </si>
  <si>
    <t>Permisküla metskond 47</t>
  </si>
  <si>
    <t>12201:002:0320</t>
  </si>
  <si>
    <t>KV2400M1</t>
  </si>
  <si>
    <t>Permisküla metskond 48</t>
  </si>
  <si>
    <t>12201:002:0330</t>
  </si>
  <si>
    <t>KV2401M1</t>
  </si>
  <si>
    <t>Permisküla metskond 52</t>
  </si>
  <si>
    <t>12201:002:0344</t>
  </si>
  <si>
    <t>KV9706M1</t>
  </si>
  <si>
    <t>Permisküla metskond 58</t>
  </si>
  <si>
    <t>12201:002:0636</t>
  </si>
  <si>
    <t>KV9843M1</t>
  </si>
  <si>
    <t>Permisküla metskond 50</t>
  </si>
  <si>
    <t>12201:002:0637</t>
  </si>
  <si>
    <t>KV2402M1</t>
  </si>
  <si>
    <t>Riigimetsa</t>
  </si>
  <si>
    <t>12201:002:0647</t>
  </si>
  <si>
    <t>KV2403M1</t>
  </si>
  <si>
    <t>Struuga maastikukaitseala 1</t>
  </si>
  <si>
    <t>12201:002:0659</t>
  </si>
  <si>
    <t>KV43236M1</t>
  </si>
  <si>
    <t>Struuga maastikukaitseala 2</t>
  </si>
  <si>
    <t>12201:002:0661</t>
  </si>
  <si>
    <t>KV43237M1</t>
  </si>
  <si>
    <t>Struuga maastikukaitseala 3</t>
  </si>
  <si>
    <t>12201:002:0662</t>
  </si>
  <si>
    <t>KV43238M1</t>
  </si>
  <si>
    <t>Agusalu looduskaitseala 8</t>
  </si>
  <si>
    <t>12201:002:0667</t>
  </si>
  <si>
    <t>KV45904M1</t>
  </si>
  <si>
    <t>Agusalu looduskaitseala 9</t>
  </si>
  <si>
    <t>12201:002:0668</t>
  </si>
  <si>
    <t>KV45905M1</t>
  </si>
  <si>
    <t>Agusalu looduskaitseala 13</t>
  </si>
  <si>
    <t>12201:002:0669</t>
  </si>
  <si>
    <t>KV45903M1</t>
  </si>
  <si>
    <t>Permisküla metskond 79</t>
  </si>
  <si>
    <t>12201:002:0672</t>
  </si>
  <si>
    <t>KV45911M1</t>
  </si>
  <si>
    <t>Permisküla metskond 82</t>
  </si>
  <si>
    <t>12201:002:0673</t>
  </si>
  <si>
    <t>KV45910M1</t>
  </si>
  <si>
    <t>Smolnitsa maastikukaitseala 1</t>
  </si>
  <si>
    <t>12201:002:0674</t>
  </si>
  <si>
    <t>KV45912M1</t>
  </si>
  <si>
    <t>12201:002:0675</t>
  </si>
  <si>
    <t>KV45907M1</t>
  </si>
  <si>
    <t>Permisküla metskond 76</t>
  </si>
  <si>
    <t>12201:002:0676</t>
  </si>
  <si>
    <t>KV45906M1</t>
  </si>
  <si>
    <t>Permisküla metskond 77</t>
  </si>
  <si>
    <t>12201:002:0677</t>
  </si>
  <si>
    <t>KV45909M1</t>
  </si>
  <si>
    <t>Permisküla metskond 78</t>
  </si>
  <si>
    <t>12201:002:0678</t>
  </si>
  <si>
    <t>KV45908M1</t>
  </si>
  <si>
    <t>Permisküla metskond 75</t>
  </si>
  <si>
    <t>12201:002:0679</t>
  </si>
  <si>
    <t>KV46096M1</t>
  </si>
  <si>
    <t>Permisküla metskond 80</t>
  </si>
  <si>
    <t>12201:002:0681</t>
  </si>
  <si>
    <t>KV46094M1</t>
  </si>
  <si>
    <t>Permisküla metskond 81</t>
  </si>
  <si>
    <t>12201:002:0682</t>
  </si>
  <si>
    <t>KV46095M1</t>
  </si>
  <si>
    <t>Agusalu looduskaitseala 11</t>
  </si>
  <si>
    <t>12201:002:0683</t>
  </si>
  <si>
    <t>KV46500M1</t>
  </si>
  <si>
    <t>Agusalu looduskaitseala 12</t>
  </si>
  <si>
    <t>12201:002:0684</t>
  </si>
  <si>
    <t>KV46498M1</t>
  </si>
  <si>
    <t>Struuga maastikukaitseala 14</t>
  </si>
  <si>
    <t>12201:002:0685</t>
  </si>
  <si>
    <t>KV46499M1</t>
  </si>
  <si>
    <t>Agusalu looduskaitseala 15</t>
  </si>
  <si>
    <t>12201:002:0691</t>
  </si>
  <si>
    <t>KV47670M1</t>
  </si>
  <si>
    <t>Permisküla metskond 143</t>
  </si>
  <si>
    <t>12201:002:0698</t>
  </si>
  <si>
    <t>KV51246M1</t>
  </si>
  <si>
    <t>Adeele</t>
  </si>
  <si>
    <t>13001:001:0106</t>
  </si>
  <si>
    <t>KV78805M1</t>
  </si>
  <si>
    <t>Loore</t>
  </si>
  <si>
    <t>13001:001:0108</t>
  </si>
  <si>
    <t>KV78807M1</t>
  </si>
  <si>
    <t>Rosaalie</t>
  </si>
  <si>
    <t>13001:001:0109</t>
  </si>
  <si>
    <t>KV78808M1</t>
  </si>
  <si>
    <t>Rihardi</t>
  </si>
  <si>
    <t>13001:001:0151</t>
  </si>
  <si>
    <t>KV80798M1</t>
  </si>
  <si>
    <t>13001:001:0215</t>
  </si>
  <si>
    <t>KV80807M1</t>
  </si>
  <si>
    <t>Permisküla metskond 229</t>
  </si>
  <si>
    <t>13001:001:0236</t>
  </si>
  <si>
    <t>KV82046M1</t>
  </si>
  <si>
    <t>Agusalu looduskaitseala 1</t>
  </si>
  <si>
    <t>22401:003:0363</t>
  </si>
  <si>
    <t>KV39618M1</t>
  </si>
  <si>
    <t>Agusalu looduskaitseala 3</t>
  </si>
  <si>
    <t>22401:003:0365</t>
  </si>
  <si>
    <t>KV39617M1</t>
  </si>
  <si>
    <t>Agusalu looduskaitseala 28</t>
  </si>
  <si>
    <t>22401:003:0403</t>
  </si>
  <si>
    <t>KV48423M1</t>
  </si>
  <si>
    <t>Agusalu looduskaitseala 32</t>
  </si>
  <si>
    <t>22901:001:0359</t>
  </si>
  <si>
    <t>KV61382M1</t>
  </si>
  <si>
    <t>Permisküla metskond 179</t>
  </si>
  <si>
    <t>22901:001:0398</t>
  </si>
  <si>
    <t>KV63656M1</t>
  </si>
  <si>
    <t>Permisküla metskond 180</t>
  </si>
  <si>
    <t>22901:001:0399</t>
  </si>
  <si>
    <t>KV63657M1</t>
  </si>
  <si>
    <t>Permisküla metskond 182</t>
  </si>
  <si>
    <t>22901:001:0401</t>
  </si>
  <si>
    <t>KV63658M1</t>
  </si>
  <si>
    <t>Agusalu looduskaitseala 41</t>
  </si>
  <si>
    <t>22901:001:0454</t>
  </si>
  <si>
    <t>KV64060M1</t>
  </si>
  <si>
    <t>Agusalu looduskaitseala 16</t>
  </si>
  <si>
    <t>22901:005:0152</t>
  </si>
  <si>
    <t>KV48598M1</t>
  </si>
  <si>
    <t>Permisküla metskond 18</t>
  </si>
  <si>
    <t>22901:005:0160</t>
  </si>
  <si>
    <t>KV2414M1</t>
  </si>
  <si>
    <t>Sihi</t>
  </si>
  <si>
    <t>22901:008:0011</t>
  </si>
  <si>
    <t>KV6815M1</t>
  </si>
  <si>
    <t>Kuusiku</t>
  </si>
  <si>
    <t>22901:008:0122</t>
  </si>
  <si>
    <t>KV68566M1</t>
  </si>
  <si>
    <t>Nugise</t>
  </si>
  <si>
    <t>22901:008:0166</t>
  </si>
  <si>
    <t>KV9412M1</t>
  </si>
  <si>
    <t>22901:008:0170</t>
  </si>
  <si>
    <t>KV16457M1</t>
  </si>
  <si>
    <t>Kungla</t>
  </si>
  <si>
    <t>22901:008:0182</t>
  </si>
  <si>
    <t>KV31149M1</t>
  </si>
  <si>
    <t>22901:008:0183</t>
  </si>
  <si>
    <t>KV87322M1</t>
  </si>
  <si>
    <t>22901:008:0184</t>
  </si>
  <si>
    <t>KV87323M1</t>
  </si>
  <si>
    <t>Lusti</t>
  </si>
  <si>
    <t>22901:008:0206</t>
  </si>
  <si>
    <t>KV52848M1</t>
  </si>
  <si>
    <t>22901:008:0241</t>
  </si>
  <si>
    <t>KV21596M1</t>
  </si>
  <si>
    <t>Permisküla metskond 20</t>
  </si>
  <si>
    <t>22901:008:0260</t>
  </si>
  <si>
    <t>KV2419M1</t>
  </si>
  <si>
    <t>Struuga maastikukaitseala 5</t>
  </si>
  <si>
    <t>22901:008:0273</t>
  </si>
  <si>
    <t>KV43419M1</t>
  </si>
  <si>
    <t>Struuga maastikukaitseala 7</t>
  </si>
  <si>
    <t>22901:008:0275</t>
  </si>
  <si>
    <t>KV43420M1</t>
  </si>
  <si>
    <t>Struuga maastikukaitseala 9</t>
  </si>
  <si>
    <t>22901:008:0277</t>
  </si>
  <si>
    <t>KV43422M1</t>
  </si>
  <si>
    <t>Permisküla metskond 22</t>
  </si>
  <si>
    <t>22901:008:0280</t>
  </si>
  <si>
    <t>KV2421M1</t>
  </si>
  <si>
    <t>Permisküla metskond 83</t>
  </si>
  <si>
    <t>22901:008:0285</t>
  </si>
  <si>
    <t>KV46213M1</t>
  </si>
  <si>
    <t>Permisküla metskond 84</t>
  </si>
  <si>
    <t>22901:008:0286</t>
  </si>
  <si>
    <t>KV46214M1</t>
  </si>
  <si>
    <t>Permisküla metskond 85</t>
  </si>
  <si>
    <t>22901:008:0287</t>
  </si>
  <si>
    <t>KV46212M1</t>
  </si>
  <si>
    <t>Permisküla metskond 101</t>
  </si>
  <si>
    <t>22901:008:0289</t>
  </si>
  <si>
    <t>KV46210M1</t>
  </si>
  <si>
    <t>Permisküla metskond 102</t>
  </si>
  <si>
    <t>22901:008:0291</t>
  </si>
  <si>
    <t>KV46211M1</t>
  </si>
  <si>
    <t>Permisküla metskond 98</t>
  </si>
  <si>
    <t>22901:008:0293</t>
  </si>
  <si>
    <t>KV46350M1</t>
  </si>
  <si>
    <t>Agusalu looduskaitseala 19</t>
  </si>
  <si>
    <t>22901:008:0294</t>
  </si>
  <si>
    <t>KV46366M1</t>
  </si>
  <si>
    <t>Agusalu looduskaitseala 20</t>
  </si>
  <si>
    <t>22901:008:0295</t>
  </si>
  <si>
    <t>KV46364M1</t>
  </si>
  <si>
    <t>Agusalu looduskaitseala 22</t>
  </si>
  <si>
    <t>22901:008:0296</t>
  </si>
  <si>
    <t>KV46367M1</t>
  </si>
  <si>
    <t>Agusalu looduskaitseala 26</t>
  </si>
  <si>
    <t>22901:008:0297</t>
  </si>
  <si>
    <t>KV46365M1</t>
  </si>
  <si>
    <t>Permisküla metskond 103</t>
  </si>
  <si>
    <t>22901:008:0303</t>
  </si>
  <si>
    <t>KV46808M1</t>
  </si>
  <si>
    <t>Permisküla metskond 107</t>
  </si>
  <si>
    <t>22901:008:0304</t>
  </si>
  <si>
    <t>KV46804M1</t>
  </si>
  <si>
    <t>Agusalu looduskaitseala 17</t>
  </si>
  <si>
    <t>22901:008:0305</t>
  </si>
  <si>
    <t>KV48600M1</t>
  </si>
  <si>
    <t>Agusalu looduskaitseala 33</t>
  </si>
  <si>
    <t>22901:008:0316</t>
  </si>
  <si>
    <t>KV54415M1</t>
  </si>
  <si>
    <t>Permisküla metskond 145</t>
  </si>
  <si>
    <t>22901:008:0318</t>
  </si>
  <si>
    <t>KV55035M1</t>
  </si>
  <si>
    <t>Permisküla metskond 146</t>
  </si>
  <si>
    <t>22901:008:0319</t>
  </si>
  <si>
    <t>KV55036M1</t>
  </si>
  <si>
    <t>Permisküla metskond 26</t>
  </si>
  <si>
    <t>22901:008:0320</t>
  </si>
  <si>
    <t>KV2423M1</t>
  </si>
  <si>
    <t>Permisküla metskond 144</t>
  </si>
  <si>
    <t>22901:008:0324</t>
  </si>
  <si>
    <t>KV54423M1</t>
  </si>
  <si>
    <t>Agusalu looduskaitseala 35</t>
  </si>
  <si>
    <t>22901:008:0325</t>
  </si>
  <si>
    <t>KV54723M1</t>
  </si>
  <si>
    <t>Permisküla metskond 27</t>
  </si>
  <si>
    <t>22901:008:0330</t>
  </si>
  <si>
    <t>KV2424M1</t>
  </si>
  <si>
    <t>Permisküla metskond 28</t>
  </si>
  <si>
    <t>22901:008:0340</t>
  </si>
  <si>
    <t>KV2425M1</t>
  </si>
  <si>
    <t>Permisküla metskond 29</t>
  </si>
  <si>
    <t>22901:008:0350</t>
  </si>
  <si>
    <t>KV2426M1</t>
  </si>
  <si>
    <t>Permisküla metskond 30</t>
  </si>
  <si>
    <t>22901:008:0360</t>
  </si>
  <si>
    <t>KV2427M1</t>
  </si>
  <si>
    <t>Sillamäe KKR:JAH1000032</t>
  </si>
  <si>
    <t>Jõgisoo ringtee</t>
  </si>
  <si>
    <t>51401:001:0038</t>
  </si>
  <si>
    <t>KV38115M1</t>
  </si>
  <si>
    <t>Sirgala-Metsküla tee</t>
  </si>
  <si>
    <t>51401:001:0040</t>
  </si>
  <si>
    <t>KV38113M1</t>
  </si>
  <si>
    <t>Narva metskond 60</t>
  </si>
  <si>
    <t>51401:001:0082</t>
  </si>
  <si>
    <t>KV54160M2</t>
  </si>
  <si>
    <t>Rabametsa</t>
  </si>
  <si>
    <t>51401:001:0092</t>
  </si>
  <si>
    <t>KV79660M1</t>
  </si>
  <si>
    <t>Rabaääre</t>
  </si>
  <si>
    <t>51401:001:0097</t>
  </si>
  <si>
    <t>KV79661M1</t>
  </si>
  <si>
    <t>Vaivara metskond 84</t>
  </si>
  <si>
    <t>51401:001:0131</t>
  </si>
  <si>
    <t>KV80475M1</t>
  </si>
  <si>
    <t>Vaivara metskond 88</t>
  </si>
  <si>
    <t>51401:001:0135</t>
  </si>
  <si>
    <t>KV80479M1</t>
  </si>
  <si>
    <t>Vaivara metskond 89</t>
  </si>
  <si>
    <t>51401:001:0136</t>
  </si>
  <si>
    <t>KV80480M1</t>
  </si>
  <si>
    <t>Vaivara metskond 90</t>
  </si>
  <si>
    <t>51401:001:0137</t>
  </si>
  <si>
    <t>KV80483M1</t>
  </si>
  <si>
    <t>Vaivara metskond 91</t>
  </si>
  <si>
    <t>51401:001:0138</t>
  </si>
  <si>
    <t>KV80481M1</t>
  </si>
  <si>
    <t>Vaivara metskond 92</t>
  </si>
  <si>
    <t>51401:001:0139</t>
  </si>
  <si>
    <t>KV80482M1</t>
  </si>
  <si>
    <t>Vaivara metskond 93</t>
  </si>
  <si>
    <t>51401:001:0140</t>
  </si>
  <si>
    <t>KV80484M1</t>
  </si>
  <si>
    <t>Vaivara maastikukaitseala 1</t>
  </si>
  <si>
    <t>51401:001:0141</t>
  </si>
  <si>
    <t>KV80485M1</t>
  </si>
  <si>
    <t>Vaivara metskond 94</t>
  </si>
  <si>
    <t>51401:001:0144</t>
  </si>
  <si>
    <t>KV80488M1</t>
  </si>
  <si>
    <t>Ääremetsa</t>
  </si>
  <si>
    <t>51401:001:0184</t>
  </si>
  <si>
    <t>KV82300M1</t>
  </si>
  <si>
    <t>Segametsa</t>
  </si>
  <si>
    <t>51401:001:0241</t>
  </si>
  <si>
    <t>KV82896M1</t>
  </si>
  <si>
    <t>Kellamäe</t>
  </si>
  <si>
    <t>51401:001:0290</t>
  </si>
  <si>
    <t>KV84627M1</t>
  </si>
  <si>
    <t>Kellasalu</t>
  </si>
  <si>
    <t>51401:001:0291</t>
  </si>
  <si>
    <t>KV84628M1</t>
  </si>
  <si>
    <t>Pajumetsa</t>
  </si>
  <si>
    <t>51401:001:0372</t>
  </si>
  <si>
    <t>KV86929M1</t>
  </si>
  <si>
    <t>Pohlavarre</t>
  </si>
  <si>
    <t>51401:001:0383</t>
  </si>
  <si>
    <t>KV86864M1</t>
  </si>
  <si>
    <t>Soopihla</t>
  </si>
  <si>
    <t>51401:001:0643</t>
  </si>
  <si>
    <t>KV113130M1</t>
  </si>
  <si>
    <t>Metsla</t>
  </si>
  <si>
    <t>51401:001:0683</t>
  </si>
  <si>
    <t>KV113132M1</t>
  </si>
  <si>
    <t>Kaerametsa</t>
  </si>
  <si>
    <t>51401:001:1019</t>
  </si>
  <si>
    <t>KV113148M1</t>
  </si>
  <si>
    <t>Talviku</t>
  </si>
  <si>
    <t>51401:001:1121</t>
  </si>
  <si>
    <t>KV113149M1</t>
  </si>
  <si>
    <t>Metste tee</t>
  </si>
  <si>
    <t>51401:001:1213</t>
  </si>
  <si>
    <t>KV99811M1</t>
  </si>
  <si>
    <t>Narva metskond 1</t>
  </si>
  <si>
    <t>85101:001:0420</t>
  </si>
  <si>
    <t>KV4549M1</t>
  </si>
  <si>
    <t>Narva metskond 2</t>
  </si>
  <si>
    <t>85101:001:0430</t>
  </si>
  <si>
    <t>KV4550M1</t>
  </si>
  <si>
    <t>Vaivara metskond 79</t>
  </si>
  <si>
    <t>85101:001:0544</t>
  </si>
  <si>
    <t>KV44547M1</t>
  </si>
  <si>
    <t>Juurika</t>
  </si>
  <si>
    <t>85101:001:0545</t>
  </si>
  <si>
    <t>KV44548M1</t>
  </si>
  <si>
    <t>Suurevare</t>
  </si>
  <si>
    <t>85101:001:0546</t>
  </si>
  <si>
    <t>KV44549M1</t>
  </si>
  <si>
    <t>Lavamaa</t>
  </si>
  <si>
    <t>85101:001:0547</t>
  </si>
  <si>
    <t>KV44550M1</t>
  </si>
  <si>
    <t>Narva metskond 114</t>
  </si>
  <si>
    <t>85101:001:0548</t>
  </si>
  <si>
    <t>KV44551M1</t>
  </si>
  <si>
    <t>Narva metskond 121</t>
  </si>
  <si>
    <t>85101:001:0549</t>
  </si>
  <si>
    <t>KV44552M1</t>
  </si>
  <si>
    <t>Kellamehe</t>
  </si>
  <si>
    <t>85101:001:0550</t>
  </si>
  <si>
    <t>KV44553M1</t>
  </si>
  <si>
    <t>Narva metskond 63</t>
  </si>
  <si>
    <t>85101:001:0566</t>
  </si>
  <si>
    <t>KV54149M1</t>
  </si>
  <si>
    <t>Udria maastikukaitseala 1</t>
  </si>
  <si>
    <t>85101:001:0567</t>
  </si>
  <si>
    <t>KV54151M1</t>
  </si>
  <si>
    <t>Udria maastikukaitseala 2</t>
  </si>
  <si>
    <t>85101:001:0568</t>
  </si>
  <si>
    <t>KV54152M1</t>
  </si>
  <si>
    <t>Vaivara metskond 58</t>
  </si>
  <si>
    <t>85101:001:0569</t>
  </si>
  <si>
    <t>KV52603M1</t>
  </si>
  <si>
    <t>715895;6585527</t>
  </si>
  <si>
    <t>Jahikantsel; Sillamäe JP kiri 15.04.2019, MS söötmiskoht; Sillamäe JP kiri 15.04.2019</t>
  </si>
  <si>
    <t>Vaivara metskond 60</t>
  </si>
  <si>
    <t>85101:001:0570</t>
  </si>
  <si>
    <t>KV52595M1</t>
  </si>
  <si>
    <t>Udria maastikukaitseala 3</t>
  </si>
  <si>
    <t>85101:001:0571</t>
  </si>
  <si>
    <t>KV54446M1</t>
  </si>
  <si>
    <t>Udria maastikukaitseala 5</t>
  </si>
  <si>
    <t>85101:001:0572</t>
  </si>
  <si>
    <t>KV54447M1</t>
  </si>
  <si>
    <t>Lõpemetsa</t>
  </si>
  <si>
    <t>85101:001:0596</t>
  </si>
  <si>
    <t>KV57042M1</t>
  </si>
  <si>
    <t>Savikünka</t>
  </si>
  <si>
    <t>85101:001:0597</t>
  </si>
  <si>
    <t>KV57043M1</t>
  </si>
  <si>
    <t>Sepametsa</t>
  </si>
  <si>
    <t>85101:001:0610</t>
  </si>
  <si>
    <t>KV57056M1</t>
  </si>
  <si>
    <t>Narva metskond 120</t>
  </si>
  <si>
    <t>85101:001:0611</t>
  </si>
  <si>
    <t>KV57057M1</t>
  </si>
  <si>
    <t>Narva metskond 118</t>
  </si>
  <si>
    <t>85101:001:0619</t>
  </si>
  <si>
    <t>KV57651M1</t>
  </si>
  <si>
    <t>Narva metskond 112</t>
  </si>
  <si>
    <t>85101:001:0645</t>
  </si>
  <si>
    <t>KV59429M1</t>
  </si>
  <si>
    <t>Peenesoo</t>
  </si>
  <si>
    <t>85101:001:0655</t>
  </si>
  <si>
    <t>KV61048M1</t>
  </si>
  <si>
    <t>Vaivara metskond 59</t>
  </si>
  <si>
    <t>85101:001:0666</t>
  </si>
  <si>
    <t>KV62050M1</t>
  </si>
  <si>
    <t>Liinilõigu</t>
  </si>
  <si>
    <t>85101:001:0743</t>
  </si>
  <si>
    <t>KV65189M1</t>
  </si>
  <si>
    <t>Vaivara metskond 78</t>
  </si>
  <si>
    <t>85101:001:0744</t>
  </si>
  <si>
    <t>KV65190M1</t>
  </si>
  <si>
    <t>Metsavälu</t>
  </si>
  <si>
    <t>85101:001:0828</t>
  </si>
  <si>
    <t>KV69048M1</t>
  </si>
  <si>
    <t>Kaldaaluse</t>
  </si>
  <si>
    <t>85101:001:0841</t>
  </si>
  <si>
    <t>KV69059M1</t>
  </si>
  <si>
    <t>Talumäe</t>
  </si>
  <si>
    <t>85101:001:0860</t>
  </si>
  <si>
    <t>KV70277M1</t>
  </si>
  <si>
    <t>Arusoo</t>
  </si>
  <si>
    <t>85101:001:0861</t>
  </si>
  <si>
    <t>KV70278M1</t>
  </si>
  <si>
    <t>Kantsimetsa</t>
  </si>
  <si>
    <t>85101:001:0874</t>
  </si>
  <si>
    <t>KV70859M1</t>
  </si>
  <si>
    <t>Sõsara</t>
  </si>
  <si>
    <t>85101:001:0964</t>
  </si>
  <si>
    <t>KV76290M1</t>
  </si>
  <si>
    <t>85101:001:0965</t>
  </si>
  <si>
    <t>KV76291M1</t>
  </si>
  <si>
    <t>Sügise</t>
  </si>
  <si>
    <t>85101:001:0967</t>
  </si>
  <si>
    <t>KV76289M1</t>
  </si>
  <si>
    <t>Narva metskond 113</t>
  </si>
  <si>
    <t>85101:002:0423</t>
  </si>
  <si>
    <t>KV48577M1</t>
  </si>
  <si>
    <t>Vaivara metskond 9</t>
  </si>
  <si>
    <t>85101:011:0008</t>
  </si>
  <si>
    <t>KV4518M1</t>
  </si>
  <si>
    <t>Vaivara metskond 10</t>
  </si>
  <si>
    <t>85101:011:0009</t>
  </si>
  <si>
    <t>KV4519M1</t>
  </si>
  <si>
    <t>716933;6584664, 717998.1;6580790</t>
  </si>
  <si>
    <t>Vaivara metskond 11</t>
  </si>
  <si>
    <t>85101:011:0010</t>
  </si>
  <si>
    <t>KV4520M1</t>
  </si>
  <si>
    <t>85101:011:0035</t>
  </si>
  <si>
    <t>KV6958M1</t>
  </si>
  <si>
    <t>Vaivara metskond 17</t>
  </si>
  <si>
    <t>85101:011:0097</t>
  </si>
  <si>
    <t>KV4526M1</t>
  </si>
  <si>
    <t>Vaivara metskond 80</t>
  </si>
  <si>
    <t>85101:011:0111</t>
  </si>
  <si>
    <t>KV43685M1</t>
  </si>
  <si>
    <t>Vaivara metskond 81</t>
  </si>
  <si>
    <t>85101:011:0112</t>
  </si>
  <si>
    <t>KV43686M1</t>
  </si>
  <si>
    <t>Vaivara metskond 46</t>
  </si>
  <si>
    <t>85101:011:0113</t>
  </si>
  <si>
    <t>KV52546M1</t>
  </si>
  <si>
    <t>Vaivara metskond 49</t>
  </si>
  <si>
    <t>85101:011:0115</t>
  </si>
  <si>
    <t>KV52545M1</t>
  </si>
  <si>
    <t>Vaivara metskond 51</t>
  </si>
  <si>
    <t>85101:011:0116</t>
  </si>
  <si>
    <t>KV52547M1</t>
  </si>
  <si>
    <t>Vaivara metskond 52</t>
  </si>
  <si>
    <t>85101:011:0117</t>
  </si>
  <si>
    <t>KV52551M1</t>
  </si>
  <si>
    <t>Vaivara metskond 54</t>
  </si>
  <si>
    <t>85101:011:0119</t>
  </si>
  <si>
    <t>KV52549M1</t>
  </si>
  <si>
    <t>Vaivara metskond 66</t>
  </si>
  <si>
    <t>85101:011:0123</t>
  </si>
  <si>
    <t>KV54410M1</t>
  </si>
  <si>
    <t>Vaivara metskond 61</t>
  </si>
  <si>
    <t>85101:011:0125</t>
  </si>
  <si>
    <t>KV54412M1</t>
  </si>
  <si>
    <t>Vaivara metskond 62</t>
  </si>
  <si>
    <t>85101:011:0126</t>
  </si>
  <si>
    <t>KV54414M1</t>
  </si>
  <si>
    <t>718187.1;6580045.1</t>
  </si>
  <si>
    <t>Vaivara metskond 20</t>
  </si>
  <si>
    <t>85101:012:0010</t>
  </si>
  <si>
    <t>KV4530M1</t>
  </si>
  <si>
    <t>Vaivara metskond 23</t>
  </si>
  <si>
    <t>85101:012:0013</t>
  </si>
  <si>
    <t>KV4533M1</t>
  </si>
  <si>
    <t>722507;6574349.9</t>
  </si>
  <si>
    <t>Vaivara metskond 24</t>
  </si>
  <si>
    <t>85101:012:0014</t>
  </si>
  <si>
    <t>KV4534M1</t>
  </si>
  <si>
    <t>Vaivara metskond 25</t>
  </si>
  <si>
    <t>85101:012:0015</t>
  </si>
  <si>
    <t>KV4535M1</t>
  </si>
  <si>
    <t>Vaivara metskond 26</t>
  </si>
  <si>
    <t>85101:012:0016</t>
  </si>
  <si>
    <t>KV4536M1</t>
  </si>
  <si>
    <t>Vaivara metskond 28</t>
  </si>
  <si>
    <t>85101:012:0029</t>
  </si>
  <si>
    <t>KV8713M1</t>
  </si>
  <si>
    <t>Kala</t>
  </si>
  <si>
    <t>85101:012:0069</t>
  </si>
  <si>
    <t>KV23008M1</t>
  </si>
  <si>
    <t>Vaivara metskond 47</t>
  </si>
  <si>
    <t>85101:012:0113</t>
  </si>
  <si>
    <t>KV52542M1</t>
  </si>
  <si>
    <t>Vaivara metskond 71</t>
  </si>
  <si>
    <t>85101:012:0121</t>
  </si>
  <si>
    <t>KV54441M1</t>
  </si>
  <si>
    <t>Vaivara metskond 72</t>
  </si>
  <si>
    <t>85101:012:0122</t>
  </si>
  <si>
    <t>KV54440M1</t>
  </si>
  <si>
    <t>Vaivara metskond 73</t>
  </si>
  <si>
    <t>85101:012:0123</t>
  </si>
  <si>
    <t>KV54442M1</t>
  </si>
  <si>
    <t>Narva metskond 73</t>
  </si>
  <si>
    <t>85101:012:0125</t>
  </si>
  <si>
    <t>KV54406M1</t>
  </si>
  <si>
    <t>Tamme KKR:JAH1000113</t>
  </si>
  <si>
    <t>13001:001:0079</t>
  </si>
  <si>
    <t>KV78318M1</t>
  </si>
  <si>
    <t>Ahu-Jaani</t>
  </si>
  <si>
    <t>13001:001:0090</t>
  </si>
  <si>
    <t>KV78642M1</t>
  </si>
  <si>
    <t>Mäetaguse metskond 162</t>
  </si>
  <si>
    <t>13001:001:0225</t>
  </si>
  <si>
    <t>KV81216M1</t>
  </si>
  <si>
    <t>Mäetaguse metskond 163</t>
  </si>
  <si>
    <t>13001:001:0289</t>
  </si>
  <si>
    <t>KV83443M1</t>
  </si>
  <si>
    <t>Viru tee</t>
  </si>
  <si>
    <t>13001:001:0398</t>
  </si>
  <si>
    <t>KV91582M1</t>
  </si>
  <si>
    <t>13001:001:0478</t>
  </si>
  <si>
    <t>KV91641M1</t>
  </si>
  <si>
    <t>Kohtla metskond 163</t>
  </si>
  <si>
    <t>25101:001:0002</t>
  </si>
  <si>
    <t>KV56395M1</t>
  </si>
  <si>
    <t>Kohtla metskond 165</t>
  </si>
  <si>
    <t>25101:001:0003</t>
  </si>
  <si>
    <t>KV56396M1</t>
  </si>
  <si>
    <t>Kohtla metskond 164</t>
  </si>
  <si>
    <t>25101:001:0037</t>
  </si>
  <si>
    <t>KV60997M1</t>
  </si>
  <si>
    <t>Kohtla metskond 186</t>
  </si>
  <si>
    <t>25101:001:0049</t>
  </si>
  <si>
    <t>KV60677M1</t>
  </si>
  <si>
    <t>686471.5;6583670.9, 687515.39;6584031.02</t>
  </si>
  <si>
    <t>KT245-8; Leitud 12.09.2017., L-10; Leitud 16.08.2017.</t>
  </si>
  <si>
    <t>Kohtla metskond 187</t>
  </si>
  <si>
    <t>25101:001:0050</t>
  </si>
  <si>
    <t>KV60678M1</t>
  </si>
  <si>
    <t>Kohtla metskond 185</t>
  </si>
  <si>
    <t>25101:001:0055</t>
  </si>
  <si>
    <t>KV60683M1</t>
  </si>
  <si>
    <t>Kohtla metskond 206</t>
  </si>
  <si>
    <t>25101:001:0083</t>
  </si>
  <si>
    <t>KV64046M1</t>
  </si>
  <si>
    <t>Kohtla metskond 207</t>
  </si>
  <si>
    <t>25101:001:0084</t>
  </si>
  <si>
    <t>KV64047M1</t>
  </si>
  <si>
    <t>Marja</t>
  </si>
  <si>
    <t>25101:001:0136</t>
  </si>
  <si>
    <t>KV68180M1</t>
  </si>
  <si>
    <t>Viru tee L2</t>
  </si>
  <si>
    <t>25101:001:0176</t>
  </si>
  <si>
    <t>KV70558M1</t>
  </si>
  <si>
    <t>Settebasseini</t>
  </si>
  <si>
    <t>25101:001:0263</t>
  </si>
  <si>
    <t>KV74445M1</t>
  </si>
  <si>
    <t>Lähte-Ääre</t>
  </si>
  <si>
    <t>25101:001:0264</t>
  </si>
  <si>
    <t>KV74449M1</t>
  </si>
  <si>
    <t>25101:001:0265</t>
  </si>
  <si>
    <t>KV74456M1</t>
  </si>
  <si>
    <t>Mustikametsa</t>
  </si>
  <si>
    <t>25101:001:0266</t>
  </si>
  <si>
    <t>KV74446M1</t>
  </si>
  <si>
    <t>Rebase</t>
  </si>
  <si>
    <t>25101:001:0267</t>
  </si>
  <si>
    <t>KV74447M1</t>
  </si>
  <si>
    <t>Hundimetsa</t>
  </si>
  <si>
    <t>25101:001:0268</t>
  </si>
  <si>
    <t>KV74448M1</t>
  </si>
  <si>
    <t>Turba-Ääre</t>
  </si>
  <si>
    <t>25101:001:0269</t>
  </si>
  <si>
    <t>KV74450M1</t>
  </si>
  <si>
    <t>Tihemetsa</t>
  </si>
  <si>
    <t>25101:001:0270</t>
  </si>
  <si>
    <t>KV74451M1</t>
  </si>
  <si>
    <t>Virumetsa</t>
  </si>
  <si>
    <t>25101:001:0271</t>
  </si>
  <si>
    <t>KV74452M1</t>
  </si>
  <si>
    <t>Triigi</t>
  </si>
  <si>
    <t>25101:001:0272</t>
  </si>
  <si>
    <t>KV74453M1</t>
  </si>
  <si>
    <t>Kraaviääre</t>
  </si>
  <si>
    <t>25101:001:0273</t>
  </si>
  <si>
    <t>KV74455M1</t>
  </si>
  <si>
    <t>Põllunurga</t>
  </si>
  <si>
    <t>25101:001:0274</t>
  </si>
  <si>
    <t>KV74454M1</t>
  </si>
  <si>
    <t>Sinimetsa</t>
  </si>
  <si>
    <t>25101:001:0329</t>
  </si>
  <si>
    <t>KV75635M1</t>
  </si>
  <si>
    <t>Metsalaane</t>
  </si>
  <si>
    <t>25101:001:0425</t>
  </si>
  <si>
    <t>KV79321M1</t>
  </si>
  <si>
    <t>Metsapargi</t>
  </si>
  <si>
    <t>25101:001:0428</t>
  </si>
  <si>
    <t>KV79319M1</t>
  </si>
  <si>
    <t>Metsanõmme</t>
  </si>
  <si>
    <t>25101:001:0429</t>
  </si>
  <si>
    <t>KV79320M1</t>
  </si>
  <si>
    <t>25101:001:0443</t>
  </si>
  <si>
    <t>KV79728M1</t>
  </si>
  <si>
    <t>Basseini</t>
  </si>
  <si>
    <t>25101:001:0571</t>
  </si>
  <si>
    <t>KV91412M1</t>
  </si>
  <si>
    <t>25101:001:0736</t>
  </si>
  <si>
    <t>KV87478M1</t>
  </si>
  <si>
    <t>Viru kaevanduse tee</t>
  </si>
  <si>
    <t>25101:001:0748</t>
  </si>
  <si>
    <t>KV93833M1</t>
  </si>
  <si>
    <t>Sinika</t>
  </si>
  <si>
    <t>25201:002:0158</t>
  </si>
  <si>
    <t>KV82601M1</t>
  </si>
  <si>
    <t>Kohtla metskond 24</t>
  </si>
  <si>
    <t>25201:002:0160</t>
  </si>
  <si>
    <t>KV2258M1</t>
  </si>
  <si>
    <t>687192;6579579.15, 687296.19;6579718.22</t>
  </si>
  <si>
    <t>KT162-35; Leitud 14.06.2017, KT163-15; Leitud 14.06.2017</t>
  </si>
  <si>
    <t>Kohtla metskond 25</t>
  </si>
  <si>
    <t>25201:002:0170</t>
  </si>
  <si>
    <t>KV2259M1</t>
  </si>
  <si>
    <t>689032.88;6580756.45</t>
  </si>
  <si>
    <t>KT166-2; Kaardile kantud 2.12.2016</t>
  </si>
  <si>
    <t>Kohtla metskond 220</t>
  </si>
  <si>
    <t>25201:002:0213</t>
  </si>
  <si>
    <t>KV17273M1</t>
  </si>
  <si>
    <t>Kohtla metskond 221</t>
  </si>
  <si>
    <t>25201:002:0246</t>
  </si>
  <si>
    <t>KV44461M1</t>
  </si>
  <si>
    <t>Kohtla metskond 95</t>
  </si>
  <si>
    <t>25201:002:0287</t>
  </si>
  <si>
    <t>KV32087M1</t>
  </si>
  <si>
    <t>687888.17;6579225.83</t>
  </si>
  <si>
    <t>KT170-15; Kõrgiste 14.06.2017</t>
  </si>
  <si>
    <t>25201:003:0098</t>
  </si>
  <si>
    <t>KV83687M1</t>
  </si>
  <si>
    <t>Kohtla metskond 66</t>
  </si>
  <si>
    <t>25201:005:0285</t>
  </si>
  <si>
    <t>KV24104M1</t>
  </si>
  <si>
    <t>Hundinuia</t>
  </si>
  <si>
    <t>32001:001:0316</t>
  </si>
  <si>
    <t>KV70295M1</t>
  </si>
  <si>
    <t>32001:001:0317</t>
  </si>
  <si>
    <t>KV70296M1</t>
  </si>
  <si>
    <t>Väike-Kävamäe</t>
  </si>
  <si>
    <t>32002:002:0199</t>
  </si>
  <si>
    <t>KV28047M1</t>
  </si>
  <si>
    <t>Kohtla metskond 233</t>
  </si>
  <si>
    <t>32002:002:0222</t>
  </si>
  <si>
    <t>KV42430M1</t>
  </si>
  <si>
    <t>Kohtla metskond 153</t>
  </si>
  <si>
    <t>32002:003:0105</t>
  </si>
  <si>
    <t>KV55044M1</t>
  </si>
  <si>
    <t>Ereda haljasala P2</t>
  </si>
  <si>
    <t>32101:001:0044</t>
  </si>
  <si>
    <t>KV79868M1</t>
  </si>
  <si>
    <t>Käva haljasala P5</t>
  </si>
  <si>
    <t>32101:001:0500</t>
  </si>
  <si>
    <t>KV95147M1</t>
  </si>
  <si>
    <t>Ereda haljasala P4</t>
  </si>
  <si>
    <t>32101:001:0732</t>
  </si>
  <si>
    <t>KV95359M1</t>
  </si>
  <si>
    <t>Betooni haljasala P6</t>
  </si>
  <si>
    <t>32101:001:1086</t>
  </si>
  <si>
    <t>KV95687M1</t>
  </si>
  <si>
    <t>Ereda haljasala P5</t>
  </si>
  <si>
    <t>32101:001:1180</t>
  </si>
  <si>
    <t>KV95777M1</t>
  </si>
  <si>
    <t>Sompatagune tee</t>
  </si>
  <si>
    <t>32201:001:0431</t>
  </si>
  <si>
    <t>KV70468M1</t>
  </si>
  <si>
    <t>Kävamäe</t>
  </si>
  <si>
    <t>32218:006:0039</t>
  </si>
  <si>
    <t>KV28046M1</t>
  </si>
  <si>
    <t>Mäetaguse metskond 157</t>
  </si>
  <si>
    <t>49801:001:0338</t>
  </si>
  <si>
    <t>KV22763M1</t>
  </si>
  <si>
    <t>Ahtme metskond 1</t>
  </si>
  <si>
    <t>49801:001:0370</t>
  </si>
  <si>
    <t>KV1604M1</t>
  </si>
  <si>
    <t>Ahtme metskond 2</t>
  </si>
  <si>
    <t>49801:001:0380</t>
  </si>
  <si>
    <t>KV1605M1</t>
  </si>
  <si>
    <t>Mäetaguse metskond 76</t>
  </si>
  <si>
    <t>49801:001:0414</t>
  </si>
  <si>
    <t>KV50927M1</t>
  </si>
  <si>
    <t>Mäetaguse metskond 77</t>
  </si>
  <si>
    <t>49801:001:0415</t>
  </si>
  <si>
    <t>KV50926M1</t>
  </si>
  <si>
    <t>Mäetaguse metskond 86</t>
  </si>
  <si>
    <t>49801:001:0417</t>
  </si>
  <si>
    <t>KV51255M1</t>
  </si>
  <si>
    <t>Mäetaguse metskond 87</t>
  </si>
  <si>
    <t>49801:001:0418</t>
  </si>
  <si>
    <t>KV50941M1</t>
  </si>
  <si>
    <t>Mäetaguse metskond 88</t>
  </si>
  <si>
    <t>49801:001:0419</t>
  </si>
  <si>
    <t>KV50942M1</t>
  </si>
  <si>
    <t>Mäetaguse metskond 101</t>
  </si>
  <si>
    <t>49801:001:0428</t>
  </si>
  <si>
    <t>KV51324M1</t>
  </si>
  <si>
    <t>Mäetaguse metskond 102</t>
  </si>
  <si>
    <t>49801:001:0430</t>
  </si>
  <si>
    <t>KV51311M1</t>
  </si>
  <si>
    <t>Mäetaguse metskond 103</t>
  </si>
  <si>
    <t>49801:001:0434</t>
  </si>
  <si>
    <t>KV51312M1</t>
  </si>
  <si>
    <t>Helme</t>
  </si>
  <si>
    <t>49801:001:0489</t>
  </si>
  <si>
    <t>KV57013M1</t>
  </si>
  <si>
    <t>Mäetaguse metskond 145</t>
  </si>
  <si>
    <t>49801:001:0533</t>
  </si>
  <si>
    <t>KV60305M1</t>
  </si>
  <si>
    <t>Mäetaguse metskond 148</t>
  </si>
  <si>
    <t>49801:001:0544</t>
  </si>
  <si>
    <t>KV60684M1</t>
  </si>
  <si>
    <t>Mäetaguse metskond 90</t>
  </si>
  <si>
    <t>49801:001:0547</t>
  </si>
  <si>
    <t>KV61000M1</t>
  </si>
  <si>
    <t>Mäetaguse metskond 149</t>
  </si>
  <si>
    <t>49801:001:0719</t>
  </si>
  <si>
    <t>KV70553M1</t>
  </si>
  <si>
    <t>49801:001:0767</t>
  </si>
  <si>
    <t>KV75608M1</t>
  </si>
  <si>
    <t>Viru kaevandus 2</t>
  </si>
  <si>
    <t>49801:001:0880</t>
  </si>
  <si>
    <t>KV6134M1</t>
  </si>
  <si>
    <t>Viru kaevandus 3</t>
  </si>
  <si>
    <t>49801:001:0890</t>
  </si>
  <si>
    <t>KV6133M1</t>
  </si>
  <si>
    <t>Viru kaevandus 4</t>
  </si>
  <si>
    <t>49801:001:0900</t>
  </si>
  <si>
    <t>KV6137M1</t>
  </si>
  <si>
    <t>Viru kaevandus 5</t>
  </si>
  <si>
    <t>49801:001:0910</t>
  </si>
  <si>
    <t>KV6136M1</t>
  </si>
  <si>
    <t>Viru kaevandus 6</t>
  </si>
  <si>
    <t>49801:001:0920</t>
  </si>
  <si>
    <t>KV6132M1</t>
  </si>
  <si>
    <t>Viru kaevandus 10</t>
  </si>
  <si>
    <t>49801:001:0930</t>
  </si>
  <si>
    <t>KV6139M1</t>
  </si>
  <si>
    <t>Viru kaevandus 16</t>
  </si>
  <si>
    <t>49801:002:0500</t>
  </si>
  <si>
    <t>KV6142M1</t>
  </si>
  <si>
    <t>Mäetaguse metskond 66</t>
  </si>
  <si>
    <t>49802:001:0278</t>
  </si>
  <si>
    <t>KV50418M1</t>
  </si>
  <si>
    <t>Mäetaguse metskond 67</t>
  </si>
  <si>
    <t>49802:001:0279</t>
  </si>
  <si>
    <t>KV50414M1</t>
  </si>
  <si>
    <t>Mäetaguse metskond 63</t>
  </si>
  <si>
    <t>49802:001:0280</t>
  </si>
  <si>
    <t>KV50413M1</t>
  </si>
  <si>
    <t>690207;6577675</t>
  </si>
  <si>
    <t>Kõrgiste, Söötmiskoht</t>
  </si>
  <si>
    <t>Mäetaguse metskond 78</t>
  </si>
  <si>
    <t>49802:001:0285</t>
  </si>
  <si>
    <t>KV50924M1</t>
  </si>
  <si>
    <t>Mäetaguse metskond 79</t>
  </si>
  <si>
    <t>49802:001:0286</t>
  </si>
  <si>
    <t>KV50931M1</t>
  </si>
  <si>
    <t>Mäetaguse metskond 119</t>
  </si>
  <si>
    <t>49802:001:0287</t>
  </si>
  <si>
    <t>KV51298M1</t>
  </si>
  <si>
    <t>Mäetaguse metskond 100</t>
  </si>
  <si>
    <t>49802:001:0288</t>
  </si>
  <si>
    <t>KV51322M1</t>
  </si>
  <si>
    <t>Mäetaguse metskond 107</t>
  </si>
  <si>
    <t>49802:001:0289</t>
  </si>
  <si>
    <t>KV51331M1</t>
  </si>
  <si>
    <t>Mäetaguse metskond 105</t>
  </si>
  <si>
    <t>49802:001:0290</t>
  </si>
  <si>
    <t>KV51315M1</t>
  </si>
  <si>
    <t>Mäetaguse metskond 106</t>
  </si>
  <si>
    <t>49802:001:0296</t>
  </si>
  <si>
    <t>KV51316M1</t>
  </si>
  <si>
    <t>Mäetaguse metskond 29</t>
  </si>
  <si>
    <t>49802:001:0312</t>
  </si>
  <si>
    <t>KV1886M2</t>
  </si>
  <si>
    <t>686917.1;6577349, 686962;6577361</t>
  </si>
  <si>
    <t>Kõrgiste, Soolak</t>
  </si>
  <si>
    <t>Viru kaevandus 7</t>
  </si>
  <si>
    <t>49802:001:0600</t>
  </si>
  <si>
    <t>KV6143M1</t>
  </si>
  <si>
    <t>Viru kaevandus 8</t>
  </si>
  <si>
    <t>49802:001:0610</t>
  </si>
  <si>
    <t>KV6144M1</t>
  </si>
  <si>
    <t>Viru kaevandus 9</t>
  </si>
  <si>
    <t>49802:001:0620</t>
  </si>
  <si>
    <t>KV6138M1</t>
  </si>
  <si>
    <t>Viru kaevandus 11</t>
  </si>
  <si>
    <t>49802:001:0630</t>
  </si>
  <si>
    <t>KV6140M1</t>
  </si>
  <si>
    <t>Mäetaguse metskond 152</t>
  </si>
  <si>
    <t>49802:002:0446</t>
  </si>
  <si>
    <t>KV22769M1</t>
  </si>
  <si>
    <t>Mäetaguse metskond 121</t>
  </si>
  <si>
    <t>49802:002:0633</t>
  </si>
  <si>
    <t>KV51289M1</t>
  </si>
  <si>
    <t>Raudteeääre</t>
  </si>
  <si>
    <t>80301:001:0346</t>
  </si>
  <si>
    <t>KV88217M1</t>
  </si>
  <si>
    <t>Vaivara KKR:JAH1000026</t>
  </si>
  <si>
    <t>Puhatu turbaväli</t>
  </si>
  <si>
    <t>22901:003:0330</t>
  </si>
  <si>
    <t>KV24136M1</t>
  </si>
  <si>
    <t>22901:003:0350</t>
  </si>
  <si>
    <t>KV24137M1</t>
  </si>
  <si>
    <t>22901:003:0360</t>
  </si>
  <si>
    <t>KV24138M1</t>
  </si>
  <si>
    <t>Permisküla metskond 161</t>
  </si>
  <si>
    <t>22901:006:0021</t>
  </si>
  <si>
    <t>KV54708M1</t>
  </si>
  <si>
    <t>711148.3;6570721.7, 711148;6570721</t>
  </si>
  <si>
    <t>VF376 12, VF376 12 Kõrgiste</t>
  </si>
  <si>
    <t>Ahtme metskond 130</t>
  </si>
  <si>
    <t>32201:001:0112</t>
  </si>
  <si>
    <t>KV60689M1</t>
  </si>
  <si>
    <t>Ahtme metskond 131</t>
  </si>
  <si>
    <t>32201:001:0113</t>
  </si>
  <si>
    <t>KV60690M1</t>
  </si>
  <si>
    <t>Aianduse tn 9 // 11 // 13 // 15 // Kirsi tn 17 // 19 // Ahtme metskond 65</t>
  </si>
  <si>
    <t>32201:001:0718</t>
  </si>
  <si>
    <t>KV76721M1</t>
  </si>
  <si>
    <t>Aianduse tn 2 // 4 // 4a // 10 // Kirsi tn 9 // 11 // Ahtme metskond 73</t>
  </si>
  <si>
    <t>32201:001:0719</t>
  </si>
  <si>
    <t>KV76720M1</t>
  </si>
  <si>
    <t>Ahtme metskond 66</t>
  </si>
  <si>
    <t>32223:001:0037</t>
  </si>
  <si>
    <t>KV11626M2</t>
  </si>
  <si>
    <t>Vaivara metskond 82</t>
  </si>
  <si>
    <t>51401:001:0019</t>
  </si>
  <si>
    <t>KV78066M1</t>
  </si>
  <si>
    <t>Vanaringi tee</t>
  </si>
  <si>
    <t>51401:001:0039</t>
  </si>
  <si>
    <t>KV38130M1</t>
  </si>
  <si>
    <t>Vaivara metskond 85</t>
  </si>
  <si>
    <t>51401:001:0132</t>
  </si>
  <si>
    <t>KV80476M1</t>
  </si>
  <si>
    <t>Vaivara metskond 86</t>
  </si>
  <si>
    <t>51401:001:0133</t>
  </si>
  <si>
    <t>KV80477M1</t>
  </si>
  <si>
    <t>Vaivara metskond 87</t>
  </si>
  <si>
    <t>51401:001:0134</t>
  </si>
  <si>
    <t>KV80478M1</t>
  </si>
  <si>
    <t>Puhasseadme tee</t>
  </si>
  <si>
    <t>51401:001:0170</t>
  </si>
  <si>
    <t>KV81704M1</t>
  </si>
  <si>
    <t>Tambi tee</t>
  </si>
  <si>
    <t>51401:001:0171</t>
  </si>
  <si>
    <t>KV81706M1</t>
  </si>
  <si>
    <t>Päite maastikukaitseala 4</t>
  </si>
  <si>
    <t>80201:001:0650</t>
  </si>
  <si>
    <t>KV63640M1</t>
  </si>
  <si>
    <t>Ahtme metskond 134</t>
  </si>
  <si>
    <t>80201:001:0652</t>
  </si>
  <si>
    <t>KV63642M1</t>
  </si>
  <si>
    <t>Päite maastikukaitseala 5</t>
  </si>
  <si>
    <t>80201:001:0657</t>
  </si>
  <si>
    <t>KV63647M1</t>
  </si>
  <si>
    <t>Lehtri</t>
  </si>
  <si>
    <t>80201:001:0681</t>
  </si>
  <si>
    <t>KV69376M1</t>
  </si>
  <si>
    <t>Hargi</t>
  </si>
  <si>
    <t>80201:001:0682</t>
  </si>
  <si>
    <t>KV69378M1</t>
  </si>
  <si>
    <t>Kargu</t>
  </si>
  <si>
    <t>80201:001:0683</t>
  </si>
  <si>
    <t>KV69380M1</t>
  </si>
  <si>
    <t>Vea</t>
  </si>
  <si>
    <t>80201:001:0709</t>
  </si>
  <si>
    <t>KV72368M1</t>
  </si>
  <si>
    <t>Melgapõllu-Oru tee</t>
  </si>
  <si>
    <t>80201:001:0730</t>
  </si>
  <si>
    <t>KV38093M1</t>
  </si>
  <si>
    <t>Vaivara metskond 1</t>
  </si>
  <si>
    <t>80201:002:0011</t>
  </si>
  <si>
    <t>KV4510M1</t>
  </si>
  <si>
    <t>Ahtme metskond 67</t>
  </si>
  <si>
    <t>80201:002:0211</t>
  </si>
  <si>
    <t>KV8716M1</t>
  </si>
  <si>
    <t>Ahtme metskond 60</t>
  </si>
  <si>
    <t>80201:002:0212</t>
  </si>
  <si>
    <t>KV8717M1</t>
  </si>
  <si>
    <t>Haava</t>
  </si>
  <si>
    <t>80201:002:0341</t>
  </si>
  <si>
    <t>KV22006M1</t>
  </si>
  <si>
    <t>Kase</t>
  </si>
  <si>
    <t>80201:002:0342</t>
  </si>
  <si>
    <t>KV22007M1</t>
  </si>
  <si>
    <t>Ammoniidi</t>
  </si>
  <si>
    <t>80201:002:0484</t>
  </si>
  <si>
    <t>KV32069M1</t>
  </si>
  <si>
    <t>709690;6576393, 709690.8;6576393.4</t>
  </si>
  <si>
    <t>Ammoniidi; Pole RMK maal.</t>
  </si>
  <si>
    <t>Ahtme metskond 154</t>
  </si>
  <si>
    <t>80201:002:0485</t>
  </si>
  <si>
    <t>KV32066M1</t>
  </si>
  <si>
    <t>Ahtme metskond 160</t>
  </si>
  <si>
    <t>80201:002:0486</t>
  </si>
  <si>
    <t>KV32067M1</t>
  </si>
  <si>
    <t>Ahtme metskond 159</t>
  </si>
  <si>
    <t>80201:002:0487</t>
  </si>
  <si>
    <t>KV32068M4</t>
  </si>
  <si>
    <t>Ahtme metskond 151</t>
  </si>
  <si>
    <t>80201:002:0506</t>
  </si>
  <si>
    <t>KV42747M1</t>
  </si>
  <si>
    <t>Ahtme metskond 96</t>
  </si>
  <si>
    <t>80201:002:0527</t>
  </si>
  <si>
    <t>KV51918M1</t>
  </si>
  <si>
    <t>Ahtme metskond 46</t>
  </si>
  <si>
    <t>80201:002:0860</t>
  </si>
  <si>
    <t>KV3935M1</t>
  </si>
  <si>
    <t>Jahikantsel (1), Soolak (2)</t>
  </si>
  <si>
    <t>709678;6576846, 709787;6576406, 709790.1;6576409</t>
  </si>
  <si>
    <t>AT357 14, Jahikantsel; Vaivara JP kiri 13.06.2019, Sirgala karjääris; 05.06.2018 taotlus</t>
  </si>
  <si>
    <t>Sõtkejõe tee</t>
  </si>
  <si>
    <t>80301:001:0056</t>
  </si>
  <si>
    <t>KV82199M1</t>
  </si>
  <si>
    <t>Nuka</t>
  </si>
  <si>
    <t>80301:001:0221</t>
  </si>
  <si>
    <t>KV105826M1</t>
  </si>
  <si>
    <t>80301:001:0429</t>
  </si>
  <si>
    <t>KV106003M1</t>
  </si>
  <si>
    <t>Vaivara metskond 2</t>
  </si>
  <si>
    <t>85101:001:0004</t>
  </si>
  <si>
    <t>KV4511M1</t>
  </si>
  <si>
    <t>Jahikantsel (1), Metssea peibutussöötmiskoht (1), Soolak (2)</t>
  </si>
  <si>
    <t>710765.5;6586221.26, 710800.5;6586225.7, 710817.8;6586272.7, 712440;6585713</t>
  </si>
  <si>
    <t>Soolak; 05.06.2018 taotlus, VF033 9</t>
  </si>
  <si>
    <t>Vaivara metskond 56</t>
  </si>
  <si>
    <t>85101:001:0563</t>
  </si>
  <si>
    <t>KV54157M1</t>
  </si>
  <si>
    <t>Vaivara metskond 57</t>
  </si>
  <si>
    <t>85101:001:0564</t>
  </si>
  <si>
    <t>KV54153M1</t>
  </si>
  <si>
    <t>Vaivara metskond 55</t>
  </si>
  <si>
    <t>85101:001:0565</t>
  </si>
  <si>
    <t>KV52598M1</t>
  </si>
  <si>
    <t>Vaivara metskond 68</t>
  </si>
  <si>
    <t>85101:001:0573</t>
  </si>
  <si>
    <t>KV54407M1</t>
  </si>
  <si>
    <t>Vaivara metskond 69</t>
  </si>
  <si>
    <t>85101:001:0574</t>
  </si>
  <si>
    <t>KV54408M1</t>
  </si>
  <si>
    <t>Narva metskond 119</t>
  </si>
  <si>
    <t>85101:001:0587</t>
  </si>
  <si>
    <t>KV56524M1</t>
  </si>
  <si>
    <t>Vaivara metskond 4</t>
  </si>
  <si>
    <t>85101:011:0003</t>
  </si>
  <si>
    <t>KV4513M1</t>
  </si>
  <si>
    <t>Vaivara metskond 5</t>
  </si>
  <si>
    <t>85101:011:0004</t>
  </si>
  <si>
    <t>KV4514M1</t>
  </si>
  <si>
    <t>Vaivara metskond 6</t>
  </si>
  <si>
    <t>85101:011:0005</t>
  </si>
  <si>
    <t>KV4515M1</t>
  </si>
  <si>
    <t>Vaivara metskond 7</t>
  </si>
  <si>
    <t>85101:011:0006</t>
  </si>
  <si>
    <t>KV4516M1</t>
  </si>
  <si>
    <t>Vaivara metskond 8</t>
  </si>
  <si>
    <t>85101:011:0007</t>
  </si>
  <si>
    <t>KV4517M1</t>
  </si>
  <si>
    <t>Vaivara metskond 12</t>
  </si>
  <si>
    <t>85101:011:0011</t>
  </si>
  <si>
    <t>KV4521M1</t>
  </si>
  <si>
    <t>Vaivara metskond 13</t>
  </si>
  <si>
    <t>85101:011:0012</t>
  </si>
  <si>
    <t>KV4522M1</t>
  </si>
  <si>
    <t>85101:011:0049</t>
  </si>
  <si>
    <t>KV8180M1</t>
  </si>
  <si>
    <t>Vaivara metskond 34</t>
  </si>
  <si>
    <t>85101:011:0061</t>
  </si>
  <si>
    <t>KV8718M1</t>
  </si>
  <si>
    <t>Vaivara metskond 33</t>
  </si>
  <si>
    <t>85101:011:0063</t>
  </si>
  <si>
    <t>KV8821M1</t>
  </si>
  <si>
    <t>Jahikantsel (4), Metssea peibutussöötmiskoht (2), Soolak (3)</t>
  </si>
  <si>
    <t>708655;6581487, 709854;6581645, 709861.6;6581714.4, 709887;6581703, 709892;6581723, 710314.56;6580687.92, 710353.6;6580657.4, 710370.5;6580735.2</t>
  </si>
  <si>
    <t>Jahikantsel; 11.07.2018 taotlus, Sirgala karjääris; 05.06.2018 taotlus, Söödahoidla; Söödahoidla.  11.07.2018 taotlus, VF178 4, VF178 4 Pukk, VF200 14 Pukk, VF200 4, VF200 8</t>
  </si>
  <si>
    <t>Järvepiiri</t>
  </si>
  <si>
    <t>85101:011:0078</t>
  </si>
  <si>
    <t>KV12141M1</t>
  </si>
  <si>
    <t>Hundi</t>
  </si>
  <si>
    <t>85101:011:0108</t>
  </si>
  <si>
    <t>KV42293M1</t>
  </si>
  <si>
    <t>Vaivara metskond 48</t>
  </si>
  <si>
    <t>85101:011:0114</t>
  </si>
  <si>
    <t>KV52544M1</t>
  </si>
  <si>
    <t>Vaivara metskond 53</t>
  </si>
  <si>
    <t>85101:011:0118</t>
  </si>
  <si>
    <t>KV52548M1</t>
  </si>
  <si>
    <t>Vaivara metskond 70</t>
  </si>
  <si>
    <t>85101:011:0120</t>
  </si>
  <si>
    <t>KV54443M1</t>
  </si>
  <si>
    <t>Vaivara metskond 74</t>
  </si>
  <si>
    <t>85101:011:0121</t>
  </si>
  <si>
    <t>KV54445M1</t>
  </si>
  <si>
    <t>Vaivara metskond 75</t>
  </si>
  <si>
    <t>85101:011:0122</t>
  </si>
  <si>
    <t>KV54444M1</t>
  </si>
  <si>
    <t>Vaivara metskond 67</t>
  </si>
  <si>
    <t>85101:011:0124</t>
  </si>
  <si>
    <t>KV54409M1</t>
  </si>
  <si>
    <t>Vaivara metskond 63</t>
  </si>
  <si>
    <t>85101:011:0127</t>
  </si>
  <si>
    <t>KV54411M1</t>
  </si>
  <si>
    <t>Vaivara metskond 65</t>
  </si>
  <si>
    <t>85101:011:0128</t>
  </si>
  <si>
    <t>KV54413M1</t>
  </si>
  <si>
    <t>Voka KKR:JAH1000242</t>
  </si>
  <si>
    <t>Killustiku tee</t>
  </si>
  <si>
    <t>13001:001:0849</t>
  </si>
  <si>
    <t>KV91936M1</t>
  </si>
  <si>
    <t>704495;6578065, 704520;6578065, 704548;6578045</t>
  </si>
  <si>
    <t>16.10.2017 taotlus, Märkused, Taotlus 03.07.2018</t>
  </si>
  <si>
    <t>Ahtme metskond 91</t>
  </si>
  <si>
    <t>22901:001:0253</t>
  </si>
  <si>
    <t>KV48601M1</t>
  </si>
  <si>
    <t>Ahtme metskond 24</t>
  </si>
  <si>
    <t>22901:001:0280</t>
  </si>
  <si>
    <t>KV1624M1</t>
  </si>
  <si>
    <t>Ahtme metskond 113</t>
  </si>
  <si>
    <t>22901:001:0299</t>
  </si>
  <si>
    <t>KV54429M1</t>
  </si>
  <si>
    <t>Ahtme metskond 116</t>
  </si>
  <si>
    <t>22901:001:0303</t>
  </si>
  <si>
    <t>KV54433M1</t>
  </si>
  <si>
    <t>Ahtme metsksond 110</t>
  </si>
  <si>
    <t>22901:001:0305</t>
  </si>
  <si>
    <t>KV54709M1</t>
  </si>
  <si>
    <t>Ahtme metskond 143</t>
  </si>
  <si>
    <t>22901:001:0408</t>
  </si>
  <si>
    <t>KV63672M1</t>
  </si>
  <si>
    <t>702494;6571024</t>
  </si>
  <si>
    <t>Kohtla metskond 166</t>
  </si>
  <si>
    <t>25101:001:0004</t>
  </si>
  <si>
    <t>KV56397M1</t>
  </si>
  <si>
    <t>Ahtme metskond 126</t>
  </si>
  <si>
    <t>25101:001:0015</t>
  </si>
  <si>
    <t>KV56904M1</t>
  </si>
  <si>
    <t>Ahtme metskond 118</t>
  </si>
  <si>
    <t>25101:001:0016</t>
  </si>
  <si>
    <t>KV56905M1</t>
  </si>
  <si>
    <t>Ahtme metskond 119</t>
  </si>
  <si>
    <t>25101:001:0017</t>
  </si>
  <si>
    <t>KV56906M1</t>
  </si>
  <si>
    <t>Ahtme metskond 120</t>
  </si>
  <si>
    <t>25101:001:0018</t>
  </si>
  <si>
    <t>KV56907M1</t>
  </si>
  <si>
    <t>Ahtme metskond 125</t>
  </si>
  <si>
    <t>25101:001:0038</t>
  </si>
  <si>
    <t>KV60219M1</t>
  </si>
  <si>
    <t>701724.78;6580925.46, 701742.9;6580903.1, 701760.6;6580922.3</t>
  </si>
  <si>
    <t>AT289, AT289; 2015 talvine soov.</t>
  </si>
  <si>
    <t>Kohtla metskond 184</t>
  </si>
  <si>
    <t>25101:001:0054</t>
  </si>
  <si>
    <t>KV60682M1</t>
  </si>
  <si>
    <t>Kohtla metskond 209</t>
  </si>
  <si>
    <t>25101:001:0086</t>
  </si>
  <si>
    <t>KV64049M1</t>
  </si>
  <si>
    <t>Ahtme metskond 146</t>
  </si>
  <si>
    <t>25101:001:0087</t>
  </si>
  <si>
    <t>KV64050M1</t>
  </si>
  <si>
    <t>Jaama harutee</t>
  </si>
  <si>
    <t>25101:001:0177</t>
  </si>
  <si>
    <t>KV70560M1</t>
  </si>
  <si>
    <t>Kose ümbersõit L2</t>
  </si>
  <si>
    <t>25101:001:0178</t>
  </si>
  <si>
    <t>KV70557M1</t>
  </si>
  <si>
    <t>25101:001:0259</t>
  </si>
  <si>
    <t>KV74441M1</t>
  </si>
  <si>
    <t>Kohtla metskond 257</t>
  </si>
  <si>
    <t>25101:001:0484</t>
  </si>
  <si>
    <t>KV82498M1</t>
  </si>
  <si>
    <t>Ahtme metskond 163</t>
  </si>
  <si>
    <t>25101:001:0487</t>
  </si>
  <si>
    <t>KV82786M1</t>
  </si>
  <si>
    <t>Ahtme metskond 162</t>
  </si>
  <si>
    <t>25101:001:1088</t>
  </si>
  <si>
    <t>KV82496M2</t>
  </si>
  <si>
    <t>Ahtme metskond 164</t>
  </si>
  <si>
    <t>25101:001:1091</t>
  </si>
  <si>
    <t>KV112110M1</t>
  </si>
  <si>
    <t>Ahtme metskond 17</t>
  </si>
  <si>
    <t>25201:008:0032</t>
  </si>
  <si>
    <t>KV5778M1</t>
  </si>
  <si>
    <t>Ahtme metskond 18</t>
  </si>
  <si>
    <t>25201:008:0033</t>
  </si>
  <si>
    <t>KV5779M1</t>
  </si>
  <si>
    <t>Ahtme metskond 62</t>
  </si>
  <si>
    <t>25201:008:0034</t>
  </si>
  <si>
    <t>KV5278M1</t>
  </si>
  <si>
    <t>Ahtme metskond 61</t>
  </si>
  <si>
    <t>25201:008:0070</t>
  </si>
  <si>
    <t>KV5280M1</t>
  </si>
  <si>
    <t>Kohtla metskond 65</t>
  </si>
  <si>
    <t>25201:008:0071</t>
  </si>
  <si>
    <t>KV9553M1</t>
  </si>
  <si>
    <t>Ahtme metskond 16</t>
  </si>
  <si>
    <t>25201:008:0096</t>
  </si>
  <si>
    <t>KV5777M1</t>
  </si>
  <si>
    <t>701251;6581923.1</t>
  </si>
  <si>
    <t>AT259 1</t>
  </si>
  <si>
    <t>Kohtla metskond 43</t>
  </si>
  <si>
    <t>25201:008:0113</t>
  </si>
  <si>
    <t>KV2267M1</t>
  </si>
  <si>
    <t>698305.1;6584222.1</t>
  </si>
  <si>
    <t>JH127 12</t>
  </si>
  <si>
    <t>Kohtla metskond 123</t>
  </si>
  <si>
    <t>25201:008:0114</t>
  </si>
  <si>
    <t>KV28178M1</t>
  </si>
  <si>
    <t>Kohtla metskond 96</t>
  </si>
  <si>
    <t>25201:008:0122</t>
  </si>
  <si>
    <t>KV32086M1</t>
  </si>
  <si>
    <t>Kohtla metskond 97</t>
  </si>
  <si>
    <t>25201:008:0124</t>
  </si>
  <si>
    <t>KV32085M1</t>
  </si>
  <si>
    <t>697929;6585468</t>
  </si>
  <si>
    <t>JH116 13</t>
  </si>
  <si>
    <t>Kohtla metskond 101</t>
  </si>
  <si>
    <t>25201:008:0125</t>
  </si>
  <si>
    <t>KV32081M1</t>
  </si>
  <si>
    <t>Kohtla metskond 102</t>
  </si>
  <si>
    <t>25201:008:0126</t>
  </si>
  <si>
    <t>KV32080M1</t>
  </si>
  <si>
    <t>Kuuri</t>
  </si>
  <si>
    <t>25201:008:0128</t>
  </si>
  <si>
    <t>KV3928M2</t>
  </si>
  <si>
    <t>Garaaži</t>
  </si>
  <si>
    <t>25201:008:0145</t>
  </si>
  <si>
    <t>KV40167M2</t>
  </si>
  <si>
    <t>Ahtme metskond 93</t>
  </si>
  <si>
    <t>25201:008:0146</t>
  </si>
  <si>
    <t>KV49818M1</t>
  </si>
  <si>
    <t>Ahtme metskond 94</t>
  </si>
  <si>
    <t>25201:008:0147</t>
  </si>
  <si>
    <t>KV49819M1</t>
  </si>
  <si>
    <t>Ahtme metskond 20</t>
  </si>
  <si>
    <t>25201:008:0180</t>
  </si>
  <si>
    <t>KV1621M1</t>
  </si>
  <si>
    <t>Ahtme metskond 23</t>
  </si>
  <si>
    <t>25201:008:0190</t>
  </si>
  <si>
    <t>KV1891M1</t>
  </si>
  <si>
    <t>Metsa tn 2</t>
  </si>
  <si>
    <t>25201:008:0210</t>
  </si>
  <si>
    <t>KV3928M1</t>
  </si>
  <si>
    <t>Kohtla metskond 44</t>
  </si>
  <si>
    <t>25201:008:0240</t>
  </si>
  <si>
    <t>KV2268M1</t>
  </si>
  <si>
    <t>Kohtla metskond 46</t>
  </si>
  <si>
    <t>25201:008:0260</t>
  </si>
  <si>
    <t>KV2271M1</t>
  </si>
  <si>
    <t>Ahtme metskond 50</t>
  </si>
  <si>
    <t>25201:008:0364</t>
  </si>
  <si>
    <t>KV5780M1</t>
  </si>
  <si>
    <t>Ahtme metskond 49</t>
  </si>
  <si>
    <t>25201:008:0365</t>
  </si>
  <si>
    <t>KV5781M1</t>
  </si>
  <si>
    <t>701168.9;6581075</t>
  </si>
  <si>
    <t>AT288 24</t>
  </si>
  <si>
    <t>Metsatuka</t>
  </si>
  <si>
    <t>25201:008:0710</t>
  </si>
  <si>
    <t>KV6150M1</t>
  </si>
  <si>
    <t>Ahtme haljasala P6</t>
  </si>
  <si>
    <t>32101:001:0251</t>
  </si>
  <si>
    <t>KV86615M1</t>
  </si>
  <si>
    <t>Ahtme haljasala P7</t>
  </si>
  <si>
    <t>32101:001:0252</t>
  </si>
  <si>
    <t>KV86616M1</t>
  </si>
  <si>
    <t>Romoti haljasala P3</t>
  </si>
  <si>
    <t>32101:001:0671</t>
  </si>
  <si>
    <t>KV95303M1</t>
  </si>
  <si>
    <t>Briketi haljasala P1</t>
  </si>
  <si>
    <t>32101:001:1354</t>
  </si>
  <si>
    <t>KV85323M3</t>
  </si>
  <si>
    <t>Oru-Vasavere tee</t>
  </si>
  <si>
    <t>32201:001:0430</t>
  </si>
  <si>
    <t>KV70467M1</t>
  </si>
  <si>
    <t>Savi tn 10</t>
  </si>
  <si>
    <t>32201:001:0698</t>
  </si>
  <si>
    <t>KV76308M1</t>
  </si>
  <si>
    <t>Ahtme metskond 34</t>
  </si>
  <si>
    <t>32209:002:0010</t>
  </si>
  <si>
    <t>KV1631M1</t>
  </si>
  <si>
    <t>Ahtme metskond 3</t>
  </si>
  <si>
    <t>80201:001:0270</t>
  </si>
  <si>
    <t>KV1606M1</t>
  </si>
  <si>
    <t>Ahtme metskond 28</t>
  </si>
  <si>
    <t>80201:001:0280</t>
  </si>
  <si>
    <t>KV1607M1</t>
  </si>
  <si>
    <t>Ahtme metskond 37</t>
  </si>
  <si>
    <t>80201:001:0290</t>
  </si>
  <si>
    <t>KV1608M1</t>
  </si>
  <si>
    <t>Ahtme metskond 6</t>
  </si>
  <si>
    <t>80201:001:0300</t>
  </si>
  <si>
    <t>KV1609M1</t>
  </si>
  <si>
    <t>Ahtme metskond 12</t>
  </si>
  <si>
    <t>80201:001:0330</t>
  </si>
  <si>
    <t>KV1615M1</t>
  </si>
  <si>
    <t>700182;6583938.1, 700334;6585868, 701127;6585353, 701167.81;6585344.53</t>
  </si>
  <si>
    <t>AT153 2, AT154 9, AT154 9; Voka JK kiri 15.09.2015., AT173 10</t>
  </si>
  <si>
    <t>Kohtla metskond 41</t>
  </si>
  <si>
    <t>80201:001:0370</t>
  </si>
  <si>
    <t>KV2275M1</t>
  </si>
  <si>
    <t>Mere pst 16</t>
  </si>
  <si>
    <t>80201:001:0518</t>
  </si>
  <si>
    <t>KV24435M1</t>
  </si>
  <si>
    <t>Ahtme metskond 70</t>
  </si>
  <si>
    <t>80201:001:0546</t>
  </si>
  <si>
    <t>KV32239M1</t>
  </si>
  <si>
    <t>Ahtme metskond 71</t>
  </si>
  <si>
    <t>80201:001:0547</t>
  </si>
  <si>
    <t>KV32240M1</t>
  </si>
  <si>
    <t>Ahtme metskond 72</t>
  </si>
  <si>
    <t>80201:001:0548</t>
  </si>
  <si>
    <t>KV32241M1</t>
  </si>
  <si>
    <t>Ahtme metskond 80</t>
  </si>
  <si>
    <t>80201:001:0551</t>
  </si>
  <si>
    <t>KV32243M1</t>
  </si>
  <si>
    <t>Ahtme metskond 82</t>
  </si>
  <si>
    <t>80201:001:0554</t>
  </si>
  <si>
    <t>KV32245M1</t>
  </si>
  <si>
    <t>Ahtme metskond 74</t>
  </si>
  <si>
    <t>80201:001:0557</t>
  </si>
  <si>
    <t>KV32122M1</t>
  </si>
  <si>
    <t>Ahtme metskond 78</t>
  </si>
  <si>
    <t>80201:001:0558</t>
  </si>
  <si>
    <t>KV39869M1</t>
  </si>
  <si>
    <t>Päite maastikukaitseala 3</t>
  </si>
  <si>
    <t>80201:001:0577</t>
  </si>
  <si>
    <t>KV51904M1</t>
  </si>
  <si>
    <t>Ahtme metskond 107</t>
  </si>
  <si>
    <t>80201:001:0578</t>
  </si>
  <si>
    <t>KV51901M1</t>
  </si>
  <si>
    <t>Ahtme metskond 100</t>
  </si>
  <si>
    <t>80201:001:0581</t>
  </si>
  <si>
    <t>KV51909M1</t>
  </si>
  <si>
    <t>Päite maastikukaitseala 2</t>
  </si>
  <si>
    <t>80201:001:0584</t>
  </si>
  <si>
    <t>KV51911M1</t>
  </si>
  <si>
    <t>Lossipargi</t>
  </si>
  <si>
    <t>80201:001:0587</t>
  </si>
  <si>
    <t>KV51906M1</t>
  </si>
  <si>
    <t>Ahtme metskond 104</t>
  </si>
  <si>
    <t>80201:001:0588</t>
  </si>
  <si>
    <t>KV51907M1</t>
  </si>
  <si>
    <t>Ahtme metskond 53</t>
  </si>
  <si>
    <t>80201:001:0617</t>
  </si>
  <si>
    <t>KV5788M2</t>
  </si>
  <si>
    <t>Ahtme metskond 132</t>
  </si>
  <si>
    <t>80201:001:0649</t>
  </si>
  <si>
    <t>KV63639M1</t>
  </si>
  <si>
    <t>Ahtme metskond 133</t>
  </si>
  <si>
    <t>80201:001:0651</t>
  </si>
  <si>
    <t>KV63641M1</t>
  </si>
  <si>
    <t>Ahtme metskond 135</t>
  </si>
  <si>
    <t>80201:001:0653</t>
  </si>
  <si>
    <t>KV63643M1</t>
  </si>
  <si>
    <t>Ahtme metskond 138</t>
  </si>
  <si>
    <t>80201:001:0654</t>
  </si>
  <si>
    <t>KV63644M1</t>
  </si>
  <si>
    <t>Ahtme metskond 139</t>
  </si>
  <si>
    <t>80201:001:0658</t>
  </si>
  <si>
    <t>KV63648M1</t>
  </si>
  <si>
    <t>Sae</t>
  </si>
  <si>
    <t>80201:001:0677</t>
  </si>
  <si>
    <t>KV69371M1</t>
  </si>
  <si>
    <t>80201:001:0678</t>
  </si>
  <si>
    <t>KV69373M1</t>
  </si>
  <si>
    <t>80201:001:0679</t>
  </si>
  <si>
    <t>KV69374M1</t>
  </si>
  <si>
    <t>Rombi</t>
  </si>
  <si>
    <t>80201:001:0701</t>
  </si>
  <si>
    <t>KV72367M1</t>
  </si>
  <si>
    <t>708226.5;6583969.8</t>
  </si>
  <si>
    <t>VF082 10</t>
  </si>
  <si>
    <t>Ahtme metskond 21</t>
  </si>
  <si>
    <t>80201:002:0075</t>
  </si>
  <si>
    <t>KV5782M1</t>
  </si>
  <si>
    <t>Ahtme metskond 19</t>
  </si>
  <si>
    <t>80201:002:0076</t>
  </si>
  <si>
    <t>KV5783M1</t>
  </si>
  <si>
    <t>Ahtme metskond 22</t>
  </si>
  <si>
    <t>80201:002:0077</t>
  </si>
  <si>
    <t>KV5784M1</t>
  </si>
  <si>
    <t>Ahtme metskond 38</t>
  </si>
  <si>
    <t>80201:002:0152</t>
  </si>
  <si>
    <t>KV8183M1</t>
  </si>
  <si>
    <t>Ahtme metskond 5</t>
  </si>
  <si>
    <t>80201:002:0153</t>
  </si>
  <si>
    <t>KV15299M1</t>
  </si>
  <si>
    <t>Ahtme metskond 56</t>
  </si>
  <si>
    <t>80201:002:0154</t>
  </si>
  <si>
    <t>KV8184M1</t>
  </si>
  <si>
    <t>Ahtme metskond 57</t>
  </si>
  <si>
    <t>80201:002:0155</t>
  </si>
  <si>
    <t>KV15300M1</t>
  </si>
  <si>
    <t>Ahtme metskond 58</t>
  </si>
  <si>
    <t>80201:002:0156</t>
  </si>
  <si>
    <t>KV8185M1</t>
  </si>
  <si>
    <t>Ahtme metskond 4</t>
  </si>
  <si>
    <t>80201:002:0157</t>
  </si>
  <si>
    <t>KV15298M1</t>
  </si>
  <si>
    <t>Ahtme metskond 59</t>
  </si>
  <si>
    <t>80201:002:0159</t>
  </si>
  <si>
    <t>KV8715M1</t>
  </si>
  <si>
    <t>Ahtme metskond 9</t>
  </si>
  <si>
    <t>80201:002:0270</t>
  </si>
  <si>
    <t>KV1612M1</t>
  </si>
  <si>
    <t>Ahtme metskond 11</t>
  </si>
  <si>
    <t>80201:002:0280</t>
  </si>
  <si>
    <t>KV1614M1</t>
  </si>
  <si>
    <t>Ahtme metskond 13</t>
  </si>
  <si>
    <t>80201:002:0290</t>
  </si>
  <si>
    <t>KV1616M1</t>
  </si>
  <si>
    <t>Ahtme metskond 14</t>
  </si>
  <si>
    <t>80201:002:0300</t>
  </si>
  <si>
    <t>KV1617M1</t>
  </si>
  <si>
    <t>704717;6584909.1, 706103.96;6585400.33, 706130.3;6585387.7, 706460.9;6583843.1</t>
  </si>
  <si>
    <t>AT215 20, AT222 1, AT234 7</t>
  </si>
  <si>
    <t>Ahtme metskond 15</t>
  </si>
  <si>
    <t>80201:002:0310</t>
  </si>
  <si>
    <t>KV1618M1</t>
  </si>
  <si>
    <t>Ahtme metskond 26</t>
  </si>
  <si>
    <t>80201:002:0356</t>
  </si>
  <si>
    <t>KV1620M1</t>
  </si>
  <si>
    <t>Ahtme metskond 64</t>
  </si>
  <si>
    <t>80201:002:0357</t>
  </si>
  <si>
    <t>KV14740M1</t>
  </si>
  <si>
    <t>Ahtme metskond 52</t>
  </si>
  <si>
    <t>80201:002:0361</t>
  </si>
  <si>
    <t>KV5786M1</t>
  </si>
  <si>
    <t>702831;6580702</t>
  </si>
  <si>
    <t>M. Toovise 21.06 ja 13.10.2023 taotlus</t>
  </si>
  <si>
    <t>Ahtme metskond 83</t>
  </si>
  <si>
    <t>80201:002:0472</t>
  </si>
  <si>
    <t>KV32248M1</t>
  </si>
  <si>
    <t>Ahtme metskond 84</t>
  </si>
  <si>
    <t>80201:002:0473</t>
  </si>
  <si>
    <t>KV32249M1</t>
  </si>
  <si>
    <t>Ahtme metskond 75</t>
  </si>
  <si>
    <t>80201:002:0474</t>
  </si>
  <si>
    <t>KV32251M1</t>
  </si>
  <si>
    <t>Ahtme metskond 76</t>
  </si>
  <si>
    <t>80201:002:0475</t>
  </si>
  <si>
    <t>KV32252M1</t>
  </si>
  <si>
    <t>Ahtme metskond 85</t>
  </si>
  <si>
    <t>80201:002:0476</t>
  </si>
  <si>
    <t>KV32250M1</t>
  </si>
  <si>
    <t>Ahtme metskond 87</t>
  </si>
  <si>
    <t>80201:002:0477</t>
  </si>
  <si>
    <t>KV32247M1</t>
  </si>
  <si>
    <t>Ahtme metskond 156</t>
  </si>
  <si>
    <t>80201:002:0479</t>
  </si>
  <si>
    <t>KV32074M1</t>
  </si>
  <si>
    <t>Ahtme metskond 157</t>
  </si>
  <si>
    <t>80201:002:0481</t>
  </si>
  <si>
    <t>KV32072M1</t>
  </si>
  <si>
    <t>Ahtme metskond 158</t>
  </si>
  <si>
    <t>80201:002:0482</t>
  </si>
  <si>
    <t>KV32071M1</t>
  </si>
  <si>
    <t>Hõreda</t>
  </si>
  <si>
    <t>80201:002:0497</t>
  </si>
  <si>
    <t>KV42157M1</t>
  </si>
  <si>
    <t>Ahtme metskond 155</t>
  </si>
  <si>
    <t>80201:002:0498</t>
  </si>
  <si>
    <t>KV42158M1</t>
  </si>
  <si>
    <t>Ahtme metskond 153</t>
  </si>
  <si>
    <t>80201:002:0499</t>
  </si>
  <si>
    <t>KV42159M1</t>
  </si>
  <si>
    <t>Ahtme metskond 161</t>
  </si>
  <si>
    <t>80201:002:0501</t>
  </si>
  <si>
    <t>KV42160M1</t>
  </si>
  <si>
    <t>Ahtme metskond 152</t>
  </si>
  <si>
    <t>80201:002:0505</t>
  </si>
  <si>
    <t>KV42746M1</t>
  </si>
  <si>
    <t>Ahtme metskond 95</t>
  </si>
  <si>
    <t>80201:002:0524</t>
  </si>
  <si>
    <t>KV51916M1</t>
  </si>
  <si>
    <t>Ahtme metskond 98</t>
  </si>
  <si>
    <t>80201:002:0525</t>
  </si>
  <si>
    <t>KV51917M1</t>
  </si>
  <si>
    <t>Ahtme metskond 101</t>
  </si>
  <si>
    <t>80201:002:0526</t>
  </si>
  <si>
    <t>KV51915M1</t>
  </si>
  <si>
    <t>Ahtme metskond 97</t>
  </si>
  <si>
    <t>80201:002:0528</t>
  </si>
  <si>
    <t>KV51920M1</t>
  </si>
  <si>
    <t>Päite maastikukaitseala 1</t>
  </si>
  <si>
    <t>80201:002:0529</t>
  </si>
  <si>
    <t>KV51919M1</t>
  </si>
  <si>
    <t>Ahtme metskond 102</t>
  </si>
  <si>
    <t>80201:002:0531</t>
  </si>
  <si>
    <t>KV51908M1</t>
  </si>
  <si>
    <t>Ahtme metskond 105</t>
  </si>
  <si>
    <t>80201:002:0532</t>
  </si>
  <si>
    <t>KV51905M1</t>
  </si>
  <si>
    <t>Ahtme metskond 51</t>
  </si>
  <si>
    <t>80201:002:0591</t>
  </si>
  <si>
    <t>KV5785M1</t>
  </si>
  <si>
    <t>Ahtme metskond 55</t>
  </si>
  <si>
    <t>80201:002:0593</t>
  </si>
  <si>
    <t>KV5787M1</t>
  </si>
  <si>
    <t>Ahtme metskond 54</t>
  </si>
  <si>
    <t>80201:002:0595</t>
  </si>
  <si>
    <t>KV5789M1</t>
  </si>
  <si>
    <t>Sirgala karjäär 2</t>
  </si>
  <si>
    <t>80201:002:0750</t>
  </si>
  <si>
    <t>KV4373M1</t>
  </si>
  <si>
    <t>Ahtme metskond 40</t>
  </si>
  <si>
    <t>80201:002:0800</t>
  </si>
  <si>
    <t>KV3929M1</t>
  </si>
  <si>
    <t>Ahtme metskond 41</t>
  </si>
  <si>
    <t>80201:002:0810</t>
  </si>
  <si>
    <t>KV3930M1</t>
  </si>
  <si>
    <t>Ahtme metskond 42</t>
  </si>
  <si>
    <t>80201:002:0820</t>
  </si>
  <si>
    <t>KV3931M1</t>
  </si>
  <si>
    <t>Ahtme metskond 43</t>
  </si>
  <si>
    <t>80201:002:0830</t>
  </si>
  <si>
    <t>KV3932M1</t>
  </si>
  <si>
    <t>Ahtme metskond 44</t>
  </si>
  <si>
    <t>80201:002:0840</t>
  </si>
  <si>
    <t>KV3933M1</t>
  </si>
  <si>
    <t>Ahtme metskond 45</t>
  </si>
  <si>
    <t>80201:002:0850</t>
  </si>
  <si>
    <t>KV3934M1</t>
  </si>
  <si>
    <t>709171.1;6578072.9</t>
  </si>
  <si>
    <t>AT355-4; M.Toovis teavitas jahtkonna soolakust 12.08.2015.</t>
  </si>
  <si>
    <t>Ahtme metskond 47</t>
  </si>
  <si>
    <t>80201:002:0870</t>
  </si>
  <si>
    <t>KV3937M1</t>
  </si>
  <si>
    <t>Ahtme metskond 48</t>
  </si>
  <si>
    <t>80201:002:0880</t>
  </si>
  <si>
    <t>KV3938M1</t>
  </si>
  <si>
    <t>706095.3;6581240.5, 706098.61;6581217.36, 706116.4;6581240.7</t>
  </si>
  <si>
    <t>AT296-9; 18.12.2015 taotlus., AT296-9; M.Toovis teavitas jahtkonna metssigade söötmiskohast 12.08.2015., AT296-9; M.Toovis teavitas jahtkonna soolakust 12.08.2015.</t>
  </si>
  <si>
    <t>80206:001:0332</t>
  </si>
  <si>
    <t>KV25282M1</t>
  </si>
  <si>
    <t>Ahtme metskond 108</t>
  </si>
  <si>
    <t>80206:001:0372</t>
  </si>
  <si>
    <t>KV51903M1</t>
  </si>
  <si>
    <t>Kohtla metskond 40</t>
  </si>
  <si>
    <t>80301:001:0752</t>
  </si>
  <si>
    <t>KV2274M3</t>
  </si>
  <si>
    <t>700500;6589594, 700580.86;6589361.3, 700609.9;6589342.4, 701376;6588552</t>
  </si>
  <si>
    <t>JH148 14, JH148 15, JH148 7, JH154 11</t>
  </si>
  <si>
    <t>Ahtme metskond 136</t>
  </si>
  <si>
    <t>80301:001:0753</t>
  </si>
  <si>
    <t>KV63645M2</t>
  </si>
  <si>
    <t>Ahtme metskond 140</t>
  </si>
  <si>
    <t>80301:001:0784</t>
  </si>
  <si>
    <t>KV111893M1</t>
  </si>
  <si>
    <t>Ahtme metskond 8</t>
  </si>
  <si>
    <t>80301:001:0785</t>
  </si>
  <si>
    <t>KV1611M5</t>
  </si>
  <si>
    <t>Ahtme metskond 7</t>
  </si>
  <si>
    <t>80301:001:0890</t>
  </si>
  <si>
    <t>KV1610M5</t>
  </si>
  <si>
    <t>Ahtme metskond 10</t>
  </si>
  <si>
    <t>80301:001:0892</t>
  </si>
  <si>
    <t>KV1613M4</t>
  </si>
  <si>
    <t>Vaivara metskond 3</t>
  </si>
  <si>
    <t>85101:011:0002</t>
  </si>
  <si>
    <t>KV4512M1</t>
  </si>
  <si>
    <t>Vaivara metskond 31</t>
  </si>
  <si>
    <t>85101:011:0037</t>
  </si>
  <si>
    <t>KV15296M1</t>
  </si>
  <si>
    <t>Vaivara metskond 30</t>
  </si>
  <si>
    <t>85101:011:0047</t>
  </si>
  <si>
    <t>KV8179M1</t>
  </si>
  <si>
    <t>Vaivara metskond 32</t>
  </si>
  <si>
    <t>85101:011:0048</t>
  </si>
  <si>
    <t>KV15297M1</t>
  </si>
  <si>
    <t>Vaivara metskond 29</t>
  </si>
  <si>
    <t>85101:011:0050</t>
  </si>
  <si>
    <t>KV8181M1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</si>
</sst>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4" fillId="0" borderId="2" xfId="1" applyFont="1" applyBorder="1" applyAlignment="1">
      <alignment horizontal="center" wrapText="1" shrinkToFit="1"/>
    </xf>
    <xf numFmtId="0" fontId="4" fillId="0" borderId="3" xfId="1" applyFont="1" applyBorder="1" applyAlignment="1">
      <alignment horizontal="center" wrapText="1" shrinkToFit="1"/>
    </xf>
    <xf numFmtId="0" fontId="4" fillId="0" borderId="4" xfId="1" applyFont="1" applyBorder="1" applyAlignment="1">
      <alignment horizontal="center" wrapText="1" shrinkToFit="1"/>
    </xf>
    <xf numFmtId="0" fontId="2" fillId="0" borderId="0" xfId="0" applyFont="1"/>
    <xf numFmtId="0" fontId="3" fillId="0" borderId="5" xfId="1" applyBorder="1" applyAlignment="1">
      <alignment wrapText="1" shrinkToFit="1"/>
    </xf>
    <xf numFmtId="0" fontId="3" fillId="0" borderId="6" xfId="1" applyBorder="1" applyAlignment="1">
      <alignment wrapText="1" shrinkToFit="1"/>
    </xf>
    <xf numFmtId="0" fontId="3" fillId="0" borderId="7" xfId="1" applyBorder="1" applyAlignment="1">
      <alignment wrapText="1" shrinkToFit="1"/>
    </xf>
    <xf numFmtId="0" fontId="3" fillId="0" borderId="8" xfId="1" applyBorder="1" applyAlignment="1">
      <alignment wrapText="1" shrinkToFit="1"/>
    </xf>
    <xf numFmtId="0" fontId="3" fillId="0" borderId="9" xfId="1" applyBorder="1" applyAlignment="1">
      <alignment wrapText="1" shrinkToFit="1"/>
    </xf>
    <xf numFmtId="0" fontId="3" fillId="0" borderId="10" xfId="1" applyBorder="1" applyAlignment="1">
      <alignment wrapText="1" shrinkToFit="1"/>
    </xf>
    <xf numFmtId="0" fontId="3" fillId="0" borderId="11" xfId="1" applyBorder="1" applyAlignment="1">
      <alignment wrapText="1" shrinkToFit="1"/>
    </xf>
    <xf numFmtId="0" fontId="3" fillId="0" borderId="12" xfId="1" applyBorder="1" applyAlignment="1">
      <alignment wrapText="1" shrinkToFit="1"/>
    </xf>
    <xf numFmtId="0" fontId="3" fillId="0" borderId="13" xfId="1" applyBorder="1" applyAlignment="1">
      <alignment wrapText="1" shrinkToFit="1"/>
    </xf>
    <xf numFmtId="0" fontId="5" fillId="0" borderId="6" xfId="1" applyFont="1" applyBorder="1" applyAlignment="1">
      <alignment wrapText="1" shrinkToFit="1"/>
    </xf>
    <xf numFmtId="0" fontId="5" fillId="0" borderId="5" xfId="1" applyFont="1" applyBorder="1" applyAlignment="1">
      <alignment wrapText="1" shrinkToFit="1"/>
    </xf>
    <xf numFmtId="0" fontId="3" fillId="0" borderId="8" xfId="1" applyBorder="1" applyAlignment="1">
      <alignment wrapText="1" shrinkToFit="1"/>
    </xf>
    <xf numFmtId="0" fontId="3" fillId="0" borderId="9" xfId="1" applyBorder="1" applyAlignment="1">
      <alignment wrapText="1" shrinkToFit="1"/>
    </xf>
    <xf numFmtId="0" fontId="3" fillId="0" borderId="10" xfId="1" applyBorder="1" applyAlignment="1">
      <alignment wrapText="1" shrinkToFit="1"/>
    </xf>
    <xf numFmtId="0" fontId="3" fillId="0" borderId="11" xfId="1" applyBorder="1" applyAlignment="1">
      <alignment wrapText="1" shrinkToFit="1"/>
    </xf>
    <xf numFmtId="0" fontId="3" fillId="0" borderId="12" xfId="1" applyBorder="1" applyAlignment="1">
      <alignment wrapText="1" shrinkToFit="1"/>
    </xf>
    <xf numFmtId="0" fontId="3" fillId="0" borderId="13" xfId="1" applyBorder="1" applyAlignment="1">
      <alignment wrapText="1" shrinkToFit="1"/>
    </xf>
    <xf numFmtId="0" fontId="3" fillId="0" borderId="5" xfId="1" applyBorder="1" applyAlignment="1">
      <alignment wrapText="1" shrinkToFit="1"/>
    </xf>
    <xf numFmtId="0" fontId="3" fillId="0" borderId="6" xfId="1" applyBorder="1" applyAlignment="1">
      <alignment wrapText="1" shrinkToFit="1"/>
    </xf>
    <xf numFmtId="0" fontId="3" fillId="0" borderId="7" xfId="1" applyBorder="1" applyAlignment="1">
      <alignment wrapText="1" shrinkToFit="1"/>
    </xf>
    <xf numFmtId="0" fontId="4" fillId="0" borderId="2" xfId="1" applyFont="1" applyBorder="1" applyAlignment="1">
      <alignment horizontal="center" wrapText="1" shrinkToFit="1"/>
    </xf>
    <xf numFmtId="0" fontId="4" fillId="0" borderId="3" xfId="1" applyFont="1" applyBorder="1" applyAlignment="1">
      <alignment horizontal="center" wrapText="1" shrinkToFit="1"/>
    </xf>
    <xf numFmtId="0" fontId="4" fillId="0" borderId="4" xfId="1" applyFont="1" applyBorder="1" applyAlignment="1">
      <alignment horizontal="center" wrapText="1" shrinkToFit="1"/>
    </xf>
    <xf numFmtId="0" fontId="5" fillId="0" borderId="7" xfId="1" applyFont="1" applyBorder="1" applyAlignment="1">
      <alignment wrapText="1" shrinkToFit="1"/>
    </xf>
    <xf numFmtId="0" fontId="5" fillId="0" borderId="8" xfId="1" applyFont="1" applyBorder="1" applyAlignment="1">
      <alignment wrapText="1" shrinkToFit="1"/>
    </xf>
    <xf numFmtId="0" fontId="5" fillId="0" borderId="9" xfId="1" applyFont="1" applyBorder="1" applyAlignment="1">
      <alignment wrapText="1" shrinkToFit="1"/>
    </xf>
    <xf numFmtId="0" fontId="5" fillId="0" borderId="10" xfId="1" applyFont="1" applyBorder="1" applyAlignment="1">
      <alignment wrapText="1" shrinkToFit="1"/>
    </xf>
    <xf numFmtId="0" fontId="5" fillId="0" borderId="11" xfId="1" applyFont="1" applyBorder="1" applyAlignment="1">
      <alignment wrapText="1" shrinkToFit="1"/>
    </xf>
    <xf numFmtId="0" fontId="5" fillId="0" borderId="12" xfId="1" applyFont="1" applyBorder="1" applyAlignment="1">
      <alignment wrapText="1" shrinkToFit="1"/>
    </xf>
    <xf numFmtId="0" fontId="5" fillId="0" borderId="13" xfId="1" applyFont="1" applyBorder="1" applyAlignment="1">
      <alignment wrapText="1" shrinkToFit="1"/>
    </xf>
  </cellXfs>
  <cellStyles count="3">
    <cellStyle name="Normaallaad" xfId="0" builtinId="0"/>
    <cellStyle name="Normaallaad 2" xfId="2" xr:uid="{2DB98E1F-FC48-415E-A22E-B8CDD8A14D0B}"/>
    <cellStyle name="Normal 2" xfId="1" xr:uid="{708E01EF-BA2C-41E5-9421-561FEFB23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130</v>
      </c>
    </row>
    <row r="4" spans="1:7" x14ac:dyDescent="0.3">
      <c r="A4" s="1" t="s">
        <v>4</v>
      </c>
      <c r="B4" s="1">
        <v>9758.7300000000014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6.63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52.61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9.1199999999999992</v>
      </c>
      <c r="E10" s="12" t="s">
        <v>23</v>
      </c>
      <c r="F10" s="12" t="s">
        <v>24</v>
      </c>
      <c r="G10" s="13" t="s">
        <v>12</v>
      </c>
    </row>
    <row r="11" spans="1:7" x14ac:dyDescent="0.3">
      <c r="A11" s="11" t="s">
        <v>25</v>
      </c>
      <c r="B11" s="12" t="s">
        <v>26</v>
      </c>
      <c r="C11" s="12" t="s">
        <v>27</v>
      </c>
      <c r="D11" s="12">
        <v>35.71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28</v>
      </c>
      <c r="B12" s="12" t="s">
        <v>29</v>
      </c>
      <c r="C12" s="12" t="s">
        <v>30</v>
      </c>
      <c r="D12" s="12">
        <v>16.87</v>
      </c>
      <c r="E12" s="12" t="s">
        <v>16</v>
      </c>
      <c r="F12" s="12" t="s">
        <v>16</v>
      </c>
      <c r="G12" s="13" t="s">
        <v>16</v>
      </c>
    </row>
    <row r="13" spans="1:7" s="7" customFormat="1" ht="27" x14ac:dyDescent="0.3">
      <c r="A13" s="11" t="s">
        <v>31</v>
      </c>
      <c r="B13" s="12" t="s">
        <v>32</v>
      </c>
      <c r="C13" s="12" t="s">
        <v>33</v>
      </c>
      <c r="D13" s="12">
        <v>224.57</v>
      </c>
      <c r="E13" s="12" t="s">
        <v>34</v>
      </c>
      <c r="F13" s="12" t="s">
        <v>35</v>
      </c>
      <c r="G13" s="13" t="s">
        <v>36</v>
      </c>
    </row>
    <row r="14" spans="1:7" x14ac:dyDescent="0.3">
      <c r="A14" s="11" t="s">
        <v>37</v>
      </c>
      <c r="B14" s="12" t="s">
        <v>38</v>
      </c>
      <c r="C14" s="12" t="s">
        <v>39</v>
      </c>
      <c r="D14" s="12">
        <v>16.7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40</v>
      </c>
      <c r="B15" s="12" t="s">
        <v>41</v>
      </c>
      <c r="C15" s="12" t="s">
        <v>42</v>
      </c>
      <c r="D15" s="12">
        <v>44.55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43</v>
      </c>
      <c r="B16" s="12" t="s">
        <v>44</v>
      </c>
      <c r="C16" s="12" t="s">
        <v>45</v>
      </c>
      <c r="D16" s="12">
        <v>511.7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46</v>
      </c>
      <c r="B17" s="12" t="s">
        <v>47</v>
      </c>
      <c r="C17" s="12" t="s">
        <v>48</v>
      </c>
      <c r="D17" s="12">
        <v>25.97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49</v>
      </c>
      <c r="B18" s="12" t="s">
        <v>50</v>
      </c>
      <c r="C18" s="12" t="s">
        <v>51</v>
      </c>
      <c r="D18" s="12">
        <v>11.14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52</v>
      </c>
      <c r="B19" s="12" t="s">
        <v>53</v>
      </c>
      <c r="C19" s="12" t="s">
        <v>54</v>
      </c>
      <c r="D19" s="12">
        <v>985.19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55</v>
      </c>
      <c r="B20" s="12" t="s">
        <v>56</v>
      </c>
      <c r="C20" s="12" t="s">
        <v>57</v>
      </c>
      <c r="D20" s="12">
        <v>591.52</v>
      </c>
      <c r="E20" s="12" t="s">
        <v>34</v>
      </c>
      <c r="F20" s="12" t="s">
        <v>58</v>
      </c>
      <c r="G20" s="13" t="s">
        <v>59</v>
      </c>
    </row>
    <row r="21" spans="1:7" x14ac:dyDescent="0.3">
      <c r="A21" s="11" t="s">
        <v>60</v>
      </c>
      <c r="B21" s="12" t="s">
        <v>61</v>
      </c>
      <c r="C21" s="12" t="s">
        <v>62</v>
      </c>
      <c r="D21" s="12">
        <v>18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63</v>
      </c>
      <c r="B22" s="12" t="s">
        <v>64</v>
      </c>
      <c r="C22" s="12" t="s">
        <v>65</v>
      </c>
      <c r="D22" s="12">
        <v>16.47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66</v>
      </c>
      <c r="B23" s="12" t="s">
        <v>67</v>
      </c>
      <c r="C23" s="12" t="s">
        <v>68</v>
      </c>
      <c r="D23" s="12">
        <v>20.5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69</v>
      </c>
      <c r="B24" s="12" t="s">
        <v>70</v>
      </c>
      <c r="C24" s="12" t="s">
        <v>71</v>
      </c>
      <c r="D24" s="12">
        <v>35.299999999999997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72</v>
      </c>
      <c r="B25" s="12" t="s">
        <v>73</v>
      </c>
      <c r="C25" s="12" t="s">
        <v>74</v>
      </c>
      <c r="D25" s="12">
        <v>30.4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75</v>
      </c>
      <c r="B26" s="12" t="s">
        <v>76</v>
      </c>
      <c r="C26" s="12" t="s">
        <v>77</v>
      </c>
      <c r="D26" s="12">
        <v>8.6300000000000008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78</v>
      </c>
      <c r="B27" s="12" t="s">
        <v>79</v>
      </c>
      <c r="C27" s="12" t="s">
        <v>80</v>
      </c>
      <c r="D27" s="12">
        <v>237.12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81</v>
      </c>
      <c r="B28" s="12" t="s">
        <v>82</v>
      </c>
      <c r="C28" s="12" t="s">
        <v>83</v>
      </c>
      <c r="D28" s="12">
        <v>6.38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84</v>
      </c>
      <c r="B29" s="12" t="s">
        <v>85</v>
      </c>
      <c r="C29" s="12" t="s">
        <v>86</v>
      </c>
      <c r="D29" s="12">
        <v>16.329999999999998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87</v>
      </c>
      <c r="B30" s="12" t="s">
        <v>88</v>
      </c>
      <c r="C30" s="12" t="s">
        <v>89</v>
      </c>
      <c r="D30" s="12">
        <v>8.15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90</v>
      </c>
      <c r="B31" s="12" t="s">
        <v>91</v>
      </c>
      <c r="C31" s="12" t="s">
        <v>92</v>
      </c>
      <c r="D31" s="12">
        <v>3.1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93</v>
      </c>
      <c r="B32" s="12" t="s">
        <v>94</v>
      </c>
      <c r="C32" s="12" t="s">
        <v>95</v>
      </c>
      <c r="D32" s="12">
        <v>8.49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96</v>
      </c>
      <c r="B33" s="12" t="s">
        <v>97</v>
      </c>
      <c r="C33" s="12" t="s">
        <v>98</v>
      </c>
      <c r="D33" s="12">
        <v>11.94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99</v>
      </c>
      <c r="B34" s="12" t="s">
        <v>100</v>
      </c>
      <c r="C34" s="12" t="s">
        <v>101</v>
      </c>
      <c r="D34" s="12">
        <v>5.95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102</v>
      </c>
      <c r="B35" s="12" t="s">
        <v>103</v>
      </c>
      <c r="C35" s="12" t="s">
        <v>104</v>
      </c>
      <c r="D35" s="12">
        <v>0.51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105</v>
      </c>
      <c r="B36" s="12" t="s">
        <v>106</v>
      </c>
      <c r="C36" s="12" t="s">
        <v>107</v>
      </c>
      <c r="D36" s="12">
        <v>1.31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108</v>
      </c>
      <c r="B37" s="12" t="s">
        <v>109</v>
      </c>
      <c r="C37" s="12" t="s">
        <v>110</v>
      </c>
      <c r="D37" s="12">
        <v>16.13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111</v>
      </c>
      <c r="B38" s="12" t="s">
        <v>112</v>
      </c>
      <c r="C38" s="12" t="s">
        <v>113</v>
      </c>
      <c r="D38" s="12">
        <v>16.2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114</v>
      </c>
      <c r="B39" s="12" t="s">
        <v>115</v>
      </c>
      <c r="C39" s="12" t="s">
        <v>116</v>
      </c>
      <c r="D39" s="12">
        <v>9.09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117</v>
      </c>
      <c r="B40" s="12" t="s">
        <v>118</v>
      </c>
      <c r="C40" s="12" t="s">
        <v>119</v>
      </c>
      <c r="D40" s="12">
        <v>11.63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120</v>
      </c>
      <c r="B41" s="12" t="s">
        <v>121</v>
      </c>
      <c r="C41" s="12" t="s">
        <v>122</v>
      </c>
      <c r="D41" s="12">
        <v>0.19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123</v>
      </c>
      <c r="B42" s="12" t="s">
        <v>124</v>
      </c>
      <c r="C42" s="12" t="s">
        <v>125</v>
      </c>
      <c r="D42" s="12">
        <v>14.6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126</v>
      </c>
      <c r="B43" s="12" t="s">
        <v>127</v>
      </c>
      <c r="C43" s="12" t="s">
        <v>128</v>
      </c>
      <c r="D43" s="12">
        <v>7.53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129</v>
      </c>
      <c r="B44" s="12" t="s">
        <v>130</v>
      </c>
      <c r="C44" s="12" t="s">
        <v>131</v>
      </c>
      <c r="D44" s="12">
        <v>3.4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132</v>
      </c>
      <c r="B45" s="12" t="s">
        <v>133</v>
      </c>
      <c r="C45" s="12" t="s">
        <v>134</v>
      </c>
      <c r="D45" s="12">
        <v>10.8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135</v>
      </c>
      <c r="B46" s="12" t="s">
        <v>136</v>
      </c>
      <c r="C46" s="12" t="s">
        <v>137</v>
      </c>
      <c r="D46" s="12">
        <v>10.95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138</v>
      </c>
      <c r="B47" s="12" t="s">
        <v>139</v>
      </c>
      <c r="C47" s="12" t="s">
        <v>140</v>
      </c>
      <c r="D47" s="12">
        <v>10.5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141</v>
      </c>
      <c r="B48" s="12" t="s">
        <v>142</v>
      </c>
      <c r="C48" s="12" t="s">
        <v>143</v>
      </c>
      <c r="D48" s="12">
        <v>0.49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144</v>
      </c>
      <c r="B49" s="12" t="s">
        <v>145</v>
      </c>
      <c r="C49" s="12" t="s">
        <v>146</v>
      </c>
      <c r="D49" s="12">
        <v>0.25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147</v>
      </c>
      <c r="B50" s="12" t="s">
        <v>148</v>
      </c>
      <c r="C50" s="12" t="s">
        <v>149</v>
      </c>
      <c r="D50" s="12">
        <v>0.37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150</v>
      </c>
      <c r="B51" s="12" t="s">
        <v>151</v>
      </c>
      <c r="C51" s="12" t="s">
        <v>152</v>
      </c>
      <c r="D51" s="12">
        <v>8.24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153</v>
      </c>
      <c r="B52" s="12" t="s">
        <v>154</v>
      </c>
      <c r="C52" s="12" t="s">
        <v>155</v>
      </c>
      <c r="D52" s="12">
        <v>1.84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156</v>
      </c>
      <c r="B53" s="12" t="s">
        <v>157</v>
      </c>
      <c r="C53" s="12" t="s">
        <v>158</v>
      </c>
      <c r="D53" s="12">
        <v>3.06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159</v>
      </c>
      <c r="B54" s="12" t="s">
        <v>160</v>
      </c>
      <c r="C54" s="12" t="s">
        <v>161</v>
      </c>
      <c r="D54" s="12">
        <v>10.039999999999999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162</v>
      </c>
      <c r="B55" s="12" t="s">
        <v>163</v>
      </c>
      <c r="C55" s="12" t="s">
        <v>164</v>
      </c>
      <c r="D55" s="12">
        <v>28.62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165</v>
      </c>
      <c r="B56" s="12" t="s">
        <v>166</v>
      </c>
      <c r="C56" s="12" t="s">
        <v>167</v>
      </c>
      <c r="D56" s="12">
        <v>2.5299999999999998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168</v>
      </c>
      <c r="B57" s="12" t="s">
        <v>169</v>
      </c>
      <c r="C57" s="12" t="s">
        <v>170</v>
      </c>
      <c r="D57" s="12">
        <v>6.25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171</v>
      </c>
      <c r="B58" s="12" t="s">
        <v>172</v>
      </c>
      <c r="C58" s="12" t="s">
        <v>173</v>
      </c>
      <c r="D58" s="12">
        <v>1.78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174</v>
      </c>
      <c r="B59" s="12" t="s">
        <v>175</v>
      </c>
      <c r="C59" s="12" t="s">
        <v>176</v>
      </c>
      <c r="D59" s="12">
        <v>1.76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177</v>
      </c>
      <c r="B60" s="12" t="s">
        <v>178</v>
      </c>
      <c r="C60" s="12" t="s">
        <v>179</v>
      </c>
      <c r="D60" s="12">
        <v>1.18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180</v>
      </c>
      <c r="B61" s="12" t="s">
        <v>181</v>
      </c>
      <c r="C61" s="12" t="s">
        <v>182</v>
      </c>
      <c r="D61" s="12">
        <v>2.08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183</v>
      </c>
      <c r="B62" s="12" t="s">
        <v>184</v>
      </c>
      <c r="C62" s="12" t="s">
        <v>185</v>
      </c>
      <c r="D62" s="12">
        <v>14.25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186</v>
      </c>
      <c r="B63" s="12" t="s">
        <v>187</v>
      </c>
      <c r="C63" s="12" t="s">
        <v>188</v>
      </c>
      <c r="D63" s="12">
        <v>12.14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189</v>
      </c>
      <c r="B64" s="12" t="s">
        <v>190</v>
      </c>
      <c r="C64" s="12" t="s">
        <v>191</v>
      </c>
      <c r="D64" s="12">
        <v>2.96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192</v>
      </c>
      <c r="B65" s="12" t="s">
        <v>193</v>
      </c>
      <c r="C65" s="12" t="s">
        <v>194</v>
      </c>
      <c r="D65" s="12">
        <v>2.08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195</v>
      </c>
      <c r="B66" s="12" t="s">
        <v>196</v>
      </c>
      <c r="C66" s="12" t="s">
        <v>197</v>
      </c>
      <c r="D66" s="12">
        <v>1.35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198</v>
      </c>
      <c r="B67" s="12" t="s">
        <v>199</v>
      </c>
      <c r="C67" s="12" t="s">
        <v>200</v>
      </c>
      <c r="D67" s="12">
        <v>7.35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201</v>
      </c>
      <c r="B68" s="12" t="s">
        <v>202</v>
      </c>
      <c r="C68" s="12" t="s">
        <v>203</v>
      </c>
      <c r="D68" s="12">
        <v>17.899999999999999</v>
      </c>
      <c r="E68" s="12" t="s">
        <v>16</v>
      </c>
      <c r="F68" s="12" t="s">
        <v>16</v>
      </c>
      <c r="G68" s="13" t="s">
        <v>16</v>
      </c>
    </row>
    <row r="69" spans="1:7" ht="53.4" x14ac:dyDescent="0.3">
      <c r="A69" s="11" t="s">
        <v>204</v>
      </c>
      <c r="B69" s="12" t="s">
        <v>205</v>
      </c>
      <c r="C69" s="12" t="s">
        <v>206</v>
      </c>
      <c r="D69" s="12">
        <v>82.9</v>
      </c>
      <c r="E69" s="12" t="s">
        <v>207</v>
      </c>
      <c r="F69" s="12" t="s">
        <v>208</v>
      </c>
      <c r="G69" s="13" t="s">
        <v>36</v>
      </c>
    </row>
    <row r="70" spans="1:7" x14ac:dyDescent="0.3">
      <c r="A70" s="11" t="s">
        <v>209</v>
      </c>
      <c r="B70" s="12" t="s">
        <v>210</v>
      </c>
      <c r="C70" s="12" t="s">
        <v>211</v>
      </c>
      <c r="D70" s="12">
        <v>12.48</v>
      </c>
      <c r="E70" s="12" t="s">
        <v>16</v>
      </c>
      <c r="F70" s="12" t="s">
        <v>16</v>
      </c>
      <c r="G70" s="13" t="s">
        <v>16</v>
      </c>
    </row>
    <row r="71" spans="1:7" ht="53.4" x14ac:dyDescent="0.3">
      <c r="A71" s="11" t="s">
        <v>212</v>
      </c>
      <c r="B71" s="12" t="s">
        <v>213</v>
      </c>
      <c r="C71" s="12" t="s">
        <v>214</v>
      </c>
      <c r="D71" s="12">
        <v>259.22000000000003</v>
      </c>
      <c r="E71" s="12" t="s">
        <v>207</v>
      </c>
      <c r="F71" s="12" t="s">
        <v>215</v>
      </c>
      <c r="G71" s="13" t="s">
        <v>12</v>
      </c>
    </row>
    <row r="72" spans="1:7" x14ac:dyDescent="0.3">
      <c r="A72" s="11" t="s">
        <v>216</v>
      </c>
      <c r="B72" s="12" t="s">
        <v>217</v>
      </c>
      <c r="C72" s="12" t="s">
        <v>218</v>
      </c>
      <c r="D72" s="12">
        <v>0.34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219</v>
      </c>
      <c r="B73" s="12" t="s">
        <v>220</v>
      </c>
      <c r="C73" s="12" t="s">
        <v>221</v>
      </c>
      <c r="D73" s="12">
        <v>0.03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222</v>
      </c>
      <c r="B74" s="12" t="s">
        <v>223</v>
      </c>
      <c r="C74" s="12" t="s">
        <v>224</v>
      </c>
      <c r="D74" s="12">
        <v>3.86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225</v>
      </c>
      <c r="B75" s="12" t="s">
        <v>226</v>
      </c>
      <c r="C75" s="12" t="s">
        <v>227</v>
      </c>
      <c r="D75" s="12">
        <v>10.18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228</v>
      </c>
      <c r="B76" s="12" t="s">
        <v>229</v>
      </c>
      <c r="C76" s="12" t="s">
        <v>230</v>
      </c>
      <c r="D76" s="12">
        <v>8.98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231</v>
      </c>
      <c r="B77" s="12" t="s">
        <v>232</v>
      </c>
      <c r="C77" s="12" t="s">
        <v>233</v>
      </c>
      <c r="D77" s="12">
        <v>41.94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234</v>
      </c>
      <c r="B78" s="12" t="s">
        <v>235</v>
      </c>
      <c r="C78" s="12" t="s">
        <v>236</v>
      </c>
      <c r="D78" s="12">
        <v>79.06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237</v>
      </c>
      <c r="B79" s="12" t="s">
        <v>238</v>
      </c>
      <c r="C79" s="12" t="s">
        <v>239</v>
      </c>
      <c r="D79" s="12">
        <v>2.64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240</v>
      </c>
      <c r="B80" s="12" t="s">
        <v>241</v>
      </c>
      <c r="C80" s="12" t="s">
        <v>242</v>
      </c>
      <c r="D80" s="12">
        <v>8.57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243</v>
      </c>
      <c r="B81" s="12" t="s">
        <v>244</v>
      </c>
      <c r="C81" s="12" t="s">
        <v>245</v>
      </c>
      <c r="D81" s="12">
        <v>2.2799999999999998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246</v>
      </c>
      <c r="B82" s="12" t="s">
        <v>247</v>
      </c>
      <c r="C82" s="12" t="s">
        <v>248</v>
      </c>
      <c r="D82" s="12">
        <v>25.13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249</v>
      </c>
      <c r="B83" s="12" t="s">
        <v>250</v>
      </c>
      <c r="C83" s="12" t="s">
        <v>251</v>
      </c>
      <c r="D83" s="12">
        <v>10.199999999999999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252</v>
      </c>
      <c r="B84" s="12" t="s">
        <v>253</v>
      </c>
      <c r="C84" s="12" t="s">
        <v>254</v>
      </c>
      <c r="D84" s="12">
        <v>1.26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255</v>
      </c>
      <c r="B85" s="12" t="s">
        <v>256</v>
      </c>
      <c r="C85" s="12" t="s">
        <v>257</v>
      </c>
      <c r="D85" s="12">
        <v>0.26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258</v>
      </c>
      <c r="B86" s="12" t="s">
        <v>259</v>
      </c>
      <c r="C86" s="12" t="s">
        <v>260</v>
      </c>
      <c r="D86" s="12">
        <v>1.03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261</v>
      </c>
      <c r="B87" s="12" t="s">
        <v>262</v>
      </c>
      <c r="C87" s="12" t="s">
        <v>263</v>
      </c>
      <c r="D87" s="12">
        <v>0.57999999999999996</v>
      </c>
      <c r="E87" s="12" t="s">
        <v>16</v>
      </c>
      <c r="F87" s="12" t="s">
        <v>16</v>
      </c>
      <c r="G87" s="13" t="s">
        <v>16</v>
      </c>
    </row>
    <row r="88" spans="1:7" ht="93" x14ac:dyDescent="0.3">
      <c r="A88" s="11" t="s">
        <v>264</v>
      </c>
      <c r="B88" s="12" t="s">
        <v>265</v>
      </c>
      <c r="C88" s="12" t="s">
        <v>266</v>
      </c>
      <c r="D88" s="12">
        <v>1227.57</v>
      </c>
      <c r="E88" s="12" t="s">
        <v>267</v>
      </c>
      <c r="F88" s="12" t="s">
        <v>268</v>
      </c>
      <c r="G88" s="13" t="s">
        <v>59</v>
      </c>
    </row>
    <row r="89" spans="1:7" x14ac:dyDescent="0.3">
      <c r="A89" s="11" t="s">
        <v>269</v>
      </c>
      <c r="B89" s="12" t="s">
        <v>270</v>
      </c>
      <c r="C89" s="12" t="s">
        <v>271</v>
      </c>
      <c r="D89" s="12">
        <v>48.54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272</v>
      </c>
      <c r="B90" s="12" t="s">
        <v>273</v>
      </c>
      <c r="C90" s="12" t="s">
        <v>274</v>
      </c>
      <c r="D90" s="12">
        <v>915.84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275</v>
      </c>
      <c r="B91" s="12" t="s">
        <v>276</v>
      </c>
      <c r="C91" s="12" t="s">
        <v>277</v>
      </c>
      <c r="D91" s="12">
        <v>8.91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278</v>
      </c>
      <c r="B92" s="12" t="s">
        <v>279</v>
      </c>
      <c r="C92" s="12" t="s">
        <v>280</v>
      </c>
      <c r="D92" s="12">
        <v>11.08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281</v>
      </c>
      <c r="B93" s="12" t="s">
        <v>282</v>
      </c>
      <c r="C93" s="12" t="s">
        <v>283</v>
      </c>
      <c r="D93" s="12">
        <v>12.92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284</v>
      </c>
      <c r="B94" s="12" t="s">
        <v>285</v>
      </c>
      <c r="C94" s="12" t="s">
        <v>286</v>
      </c>
      <c r="D94" s="12">
        <v>10.33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287</v>
      </c>
      <c r="B95" s="12" t="s">
        <v>288</v>
      </c>
      <c r="C95" s="12" t="s">
        <v>289</v>
      </c>
      <c r="D95" s="12">
        <v>5.43</v>
      </c>
      <c r="E95" s="12" t="s">
        <v>16</v>
      </c>
      <c r="F95" s="12" t="s">
        <v>16</v>
      </c>
      <c r="G95" s="13" t="s">
        <v>16</v>
      </c>
    </row>
    <row r="96" spans="1:7" ht="27" x14ac:dyDescent="0.3">
      <c r="A96" s="11" t="s">
        <v>290</v>
      </c>
      <c r="B96" s="12" t="s">
        <v>291</v>
      </c>
      <c r="C96" s="12" t="s">
        <v>292</v>
      </c>
      <c r="D96" s="12">
        <v>25.5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293</v>
      </c>
      <c r="B97" s="12" t="s">
        <v>294</v>
      </c>
      <c r="C97" s="12" t="s">
        <v>295</v>
      </c>
      <c r="D97" s="12">
        <v>25.81</v>
      </c>
      <c r="E97" s="12" t="s">
        <v>16</v>
      </c>
      <c r="F97" s="12" t="s">
        <v>16</v>
      </c>
      <c r="G97" s="13" t="s">
        <v>16</v>
      </c>
    </row>
    <row r="98" spans="1:7" ht="53.4" x14ac:dyDescent="0.3">
      <c r="A98" s="11" t="s">
        <v>296</v>
      </c>
      <c r="B98" s="12" t="s">
        <v>297</v>
      </c>
      <c r="C98" s="12" t="s">
        <v>298</v>
      </c>
      <c r="D98" s="12">
        <v>195.87</v>
      </c>
      <c r="E98" s="12" t="s">
        <v>299</v>
      </c>
      <c r="F98" s="12" t="s">
        <v>300</v>
      </c>
      <c r="G98" s="13" t="s">
        <v>36</v>
      </c>
    </row>
    <row r="99" spans="1:7" x14ac:dyDescent="0.3">
      <c r="A99" s="11" t="s">
        <v>301</v>
      </c>
      <c r="B99" s="12" t="s">
        <v>302</v>
      </c>
      <c r="C99" s="12" t="s">
        <v>303</v>
      </c>
      <c r="D99" s="12">
        <v>17.739999999999998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304</v>
      </c>
      <c r="B100" s="12" t="s">
        <v>305</v>
      </c>
      <c r="C100" s="12" t="s">
        <v>306</v>
      </c>
      <c r="D100" s="12">
        <v>21.47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307</v>
      </c>
      <c r="B101" s="12" t="s">
        <v>308</v>
      </c>
      <c r="C101" s="12" t="s">
        <v>309</v>
      </c>
      <c r="D101" s="12">
        <v>10.53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310</v>
      </c>
      <c r="B102" s="12" t="s">
        <v>311</v>
      </c>
      <c r="C102" s="12" t="s">
        <v>312</v>
      </c>
      <c r="D102" s="12">
        <v>18.25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313</v>
      </c>
      <c r="B103" s="12" t="s">
        <v>314</v>
      </c>
      <c r="C103" s="12" t="s">
        <v>315</v>
      </c>
      <c r="D103" s="12">
        <v>29.03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316</v>
      </c>
      <c r="B104" s="12" t="s">
        <v>317</v>
      </c>
      <c r="C104" s="12" t="s">
        <v>318</v>
      </c>
      <c r="D104" s="12">
        <v>1.87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319</v>
      </c>
      <c r="B105" s="12" t="s">
        <v>320</v>
      </c>
      <c r="C105" s="12" t="s">
        <v>321</v>
      </c>
      <c r="D105" s="12">
        <v>6.29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322</v>
      </c>
      <c r="B106" s="12" t="s">
        <v>323</v>
      </c>
      <c r="C106" s="12" t="s">
        <v>324</v>
      </c>
      <c r="D106" s="12">
        <v>9.0299999999999994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325</v>
      </c>
      <c r="B107" s="12" t="s">
        <v>326</v>
      </c>
      <c r="C107" s="12" t="s">
        <v>327</v>
      </c>
      <c r="D107" s="12">
        <v>12.68</v>
      </c>
      <c r="E107" s="12" t="s">
        <v>16</v>
      </c>
      <c r="F107" s="12" t="s">
        <v>16</v>
      </c>
      <c r="G107" s="13" t="s">
        <v>16</v>
      </c>
    </row>
    <row r="108" spans="1:7" ht="40.200000000000003" x14ac:dyDescent="0.3">
      <c r="A108" s="11" t="s">
        <v>328</v>
      </c>
      <c r="B108" s="12" t="s">
        <v>329</v>
      </c>
      <c r="C108" s="12" t="s">
        <v>330</v>
      </c>
      <c r="D108" s="12">
        <v>10.63</v>
      </c>
      <c r="E108" s="12" t="s">
        <v>331</v>
      </c>
      <c r="F108" s="12" t="s">
        <v>332</v>
      </c>
      <c r="G108" s="13" t="s">
        <v>12</v>
      </c>
    </row>
    <row r="109" spans="1:7" x14ac:dyDescent="0.3">
      <c r="A109" s="11" t="s">
        <v>333</v>
      </c>
      <c r="B109" s="12" t="s">
        <v>334</v>
      </c>
      <c r="C109" s="12" t="s">
        <v>335</v>
      </c>
      <c r="D109" s="12">
        <v>31.38</v>
      </c>
      <c r="E109" s="12" t="s">
        <v>16</v>
      </c>
      <c r="F109" s="12" t="s">
        <v>16</v>
      </c>
      <c r="G109" s="13" t="s">
        <v>16</v>
      </c>
    </row>
    <row r="110" spans="1:7" ht="27" x14ac:dyDescent="0.3">
      <c r="A110" s="11" t="s">
        <v>336</v>
      </c>
      <c r="B110" s="12" t="s">
        <v>337</v>
      </c>
      <c r="C110" s="12" t="s">
        <v>338</v>
      </c>
      <c r="D110" s="12">
        <v>1.64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339</v>
      </c>
      <c r="B111" s="12" t="s">
        <v>340</v>
      </c>
      <c r="C111" s="12" t="s">
        <v>341</v>
      </c>
      <c r="D111" s="12">
        <v>10.86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342</v>
      </c>
      <c r="B112" s="12" t="s">
        <v>343</v>
      </c>
      <c r="C112" s="12" t="s">
        <v>344</v>
      </c>
      <c r="D112" s="12">
        <v>24.27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345</v>
      </c>
      <c r="B113" s="12" t="s">
        <v>346</v>
      </c>
      <c r="C113" s="12" t="s">
        <v>347</v>
      </c>
      <c r="D113" s="12">
        <v>63.97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348</v>
      </c>
      <c r="B114" s="12" t="s">
        <v>349</v>
      </c>
      <c r="C114" s="12" t="s">
        <v>350</v>
      </c>
      <c r="D114" s="12">
        <v>113.19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351</v>
      </c>
      <c r="B115" s="12" t="s">
        <v>352</v>
      </c>
      <c r="C115" s="12" t="s">
        <v>353</v>
      </c>
      <c r="D115" s="12">
        <v>44.69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354</v>
      </c>
      <c r="B116" s="12" t="s">
        <v>355</v>
      </c>
      <c r="C116" s="12" t="s">
        <v>356</v>
      </c>
      <c r="D116" s="12">
        <v>69.760000000000005</v>
      </c>
      <c r="E116" s="12" t="s">
        <v>357</v>
      </c>
      <c r="F116" s="12" t="s">
        <v>358</v>
      </c>
      <c r="G116" s="13" t="s">
        <v>12</v>
      </c>
    </row>
    <row r="117" spans="1:7" x14ac:dyDescent="0.3">
      <c r="A117" s="11" t="s">
        <v>359</v>
      </c>
      <c r="B117" s="12" t="s">
        <v>360</v>
      </c>
      <c r="C117" s="12" t="s">
        <v>361</v>
      </c>
      <c r="D117" s="12">
        <v>25.44</v>
      </c>
      <c r="E117" s="12" t="s">
        <v>16</v>
      </c>
      <c r="F117" s="12" t="s">
        <v>16</v>
      </c>
      <c r="G117" s="13" t="s">
        <v>16</v>
      </c>
    </row>
    <row r="118" spans="1:7" ht="53.4" x14ac:dyDescent="0.3">
      <c r="A118" s="11" t="s">
        <v>362</v>
      </c>
      <c r="B118" s="12" t="s">
        <v>363</v>
      </c>
      <c r="C118" s="12" t="s">
        <v>364</v>
      </c>
      <c r="D118" s="12">
        <v>1101.3</v>
      </c>
      <c r="E118" s="12" t="s">
        <v>365</v>
      </c>
      <c r="F118" s="12" t="s">
        <v>366</v>
      </c>
      <c r="G118" s="13" t="s">
        <v>59</v>
      </c>
    </row>
    <row r="119" spans="1:7" x14ac:dyDescent="0.3">
      <c r="A119" s="11" t="s">
        <v>367</v>
      </c>
      <c r="B119" s="12" t="s">
        <v>368</v>
      </c>
      <c r="C119" s="12" t="s">
        <v>369</v>
      </c>
      <c r="D119" s="12">
        <v>128.82</v>
      </c>
      <c r="E119" s="12" t="s">
        <v>16</v>
      </c>
      <c r="F119" s="12" t="s">
        <v>16</v>
      </c>
      <c r="G119" s="13" t="s">
        <v>16</v>
      </c>
    </row>
    <row r="120" spans="1:7" ht="40.200000000000003" x14ac:dyDescent="0.3">
      <c r="A120" s="11" t="s">
        <v>370</v>
      </c>
      <c r="B120" s="12" t="s">
        <v>371</v>
      </c>
      <c r="C120" s="12" t="s">
        <v>372</v>
      </c>
      <c r="D120" s="12">
        <v>10.63</v>
      </c>
      <c r="E120" s="12" t="s">
        <v>331</v>
      </c>
      <c r="F120" s="12" t="s">
        <v>373</v>
      </c>
      <c r="G120" s="13" t="s">
        <v>12</v>
      </c>
    </row>
    <row r="121" spans="1:7" x14ac:dyDescent="0.3">
      <c r="A121" s="11" t="s">
        <v>374</v>
      </c>
      <c r="B121" s="12" t="s">
        <v>375</v>
      </c>
      <c r="C121" s="12" t="s">
        <v>376</v>
      </c>
      <c r="D121" s="12">
        <v>9.4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377</v>
      </c>
      <c r="B122" s="12" t="s">
        <v>378</v>
      </c>
      <c r="C122" s="12" t="s">
        <v>379</v>
      </c>
      <c r="D122" s="12">
        <v>2.64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380</v>
      </c>
      <c r="B123" s="12" t="s">
        <v>381</v>
      </c>
      <c r="C123" s="12" t="s">
        <v>382</v>
      </c>
      <c r="D123" s="12">
        <v>54.99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383</v>
      </c>
      <c r="B124" s="12" t="s">
        <v>384</v>
      </c>
      <c r="C124" s="12" t="s">
        <v>385</v>
      </c>
      <c r="D124" s="12">
        <v>4.63</v>
      </c>
      <c r="E124" s="12" t="s">
        <v>23</v>
      </c>
      <c r="F124" s="12" t="s">
        <v>386</v>
      </c>
      <c r="G124" s="13" t="s">
        <v>36</v>
      </c>
    </row>
    <row r="125" spans="1:7" x14ac:dyDescent="0.3">
      <c r="A125" s="11" t="s">
        <v>387</v>
      </c>
      <c r="B125" s="12" t="s">
        <v>388</v>
      </c>
      <c r="C125" s="12" t="s">
        <v>389</v>
      </c>
      <c r="D125" s="12">
        <v>1574.17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390</v>
      </c>
      <c r="B126" s="12" t="s">
        <v>391</v>
      </c>
      <c r="C126" s="12" t="s">
        <v>392</v>
      </c>
      <c r="D126" s="12">
        <v>3.26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393</v>
      </c>
      <c r="B127" s="12" t="s">
        <v>394</v>
      </c>
      <c r="C127" s="12" t="s">
        <v>395</v>
      </c>
      <c r="D127" s="12">
        <v>7.97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396</v>
      </c>
      <c r="B128" s="12" t="s">
        <v>397</v>
      </c>
      <c r="C128" s="12" t="s">
        <v>398</v>
      </c>
      <c r="D128" s="12">
        <v>7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399</v>
      </c>
      <c r="B129" s="12" t="s">
        <v>400</v>
      </c>
      <c r="C129" s="12" t="s">
        <v>401</v>
      </c>
      <c r="D129" s="12">
        <v>5.97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402</v>
      </c>
      <c r="B130" s="12" t="s">
        <v>403</v>
      </c>
      <c r="C130" s="12" t="s">
        <v>404</v>
      </c>
      <c r="D130" s="12">
        <v>2.77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405</v>
      </c>
      <c r="B131" s="12" t="s">
        <v>406</v>
      </c>
      <c r="C131" s="12" t="s">
        <v>407</v>
      </c>
      <c r="D131" s="12">
        <v>24.78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408</v>
      </c>
      <c r="B132" s="12" t="s">
        <v>409</v>
      </c>
      <c r="C132" s="12" t="s">
        <v>410</v>
      </c>
      <c r="D132" s="12">
        <v>14.52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411</v>
      </c>
      <c r="B133" s="12" t="s">
        <v>412</v>
      </c>
      <c r="C133" s="12" t="s">
        <v>413</v>
      </c>
      <c r="D133" s="12">
        <v>2.4500000000000002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414</v>
      </c>
      <c r="B134" s="12" t="s">
        <v>415</v>
      </c>
      <c r="C134" s="12" t="s">
        <v>416</v>
      </c>
      <c r="D134" s="12">
        <v>10.17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417</v>
      </c>
      <c r="B135" s="12" t="s">
        <v>418</v>
      </c>
      <c r="C135" s="12" t="s">
        <v>419</v>
      </c>
      <c r="D135" s="12">
        <v>6.88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420</v>
      </c>
      <c r="B136" s="12" t="s">
        <v>421</v>
      </c>
      <c r="C136" s="12" t="s">
        <v>422</v>
      </c>
      <c r="D136" s="12">
        <v>19.62</v>
      </c>
      <c r="E136" s="12" t="s">
        <v>16</v>
      </c>
      <c r="F136" s="12" t="s">
        <v>16</v>
      </c>
      <c r="G136" s="13" t="s">
        <v>16</v>
      </c>
    </row>
    <row r="137" spans="1:7" ht="15" thickBot="1" x14ac:dyDescent="0.35">
      <c r="A137" s="14" t="s">
        <v>423</v>
      </c>
      <c r="B137" s="15" t="s">
        <v>424</v>
      </c>
      <c r="C137" s="15" t="s">
        <v>425</v>
      </c>
      <c r="D137" s="15">
        <v>6.9</v>
      </c>
      <c r="E137" s="15" t="s">
        <v>16</v>
      </c>
      <c r="F137" s="15" t="s">
        <v>16</v>
      </c>
      <c r="G137" s="16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D9B9-44AB-4E8A-9F42-63112AA85D72}">
  <dimension ref="A1:G89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2976</v>
      </c>
    </row>
    <row r="3" spans="1:7" x14ac:dyDescent="0.3">
      <c r="A3" s="1" t="s">
        <v>3</v>
      </c>
      <c r="B3" s="1">
        <v>82</v>
      </c>
    </row>
    <row r="4" spans="1:7" x14ac:dyDescent="0.3">
      <c r="A4" s="1" t="s">
        <v>4</v>
      </c>
      <c r="B4" s="1">
        <v>4722.7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2977</v>
      </c>
      <c r="B8" s="17" t="s">
        <v>2978</v>
      </c>
      <c r="C8" s="17" t="s">
        <v>2979</v>
      </c>
      <c r="D8" s="17">
        <v>2.35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2980</v>
      </c>
      <c r="B9" s="33" t="s">
        <v>2981</v>
      </c>
      <c r="C9" s="33" t="s">
        <v>2982</v>
      </c>
      <c r="D9" s="33">
        <v>3.86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2983</v>
      </c>
      <c r="B10" s="33" t="s">
        <v>2984</v>
      </c>
      <c r="C10" s="33" t="s">
        <v>2985</v>
      </c>
      <c r="D10" s="33">
        <v>2.1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2986</v>
      </c>
      <c r="B11" s="33" t="s">
        <v>2987</v>
      </c>
      <c r="C11" s="33" t="s">
        <v>2988</v>
      </c>
      <c r="D11" s="33">
        <v>2.09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2989</v>
      </c>
      <c r="B12" s="33" t="s">
        <v>2990</v>
      </c>
      <c r="C12" s="33" t="s">
        <v>2991</v>
      </c>
      <c r="D12" s="33">
        <v>149.47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2992</v>
      </c>
      <c r="B13" s="33" t="s">
        <v>2993</v>
      </c>
      <c r="C13" s="33" t="s">
        <v>2994</v>
      </c>
      <c r="D13" s="33">
        <v>23.35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2995</v>
      </c>
      <c r="B14" s="33" t="s">
        <v>2996</v>
      </c>
      <c r="C14" s="33" t="s">
        <v>2997</v>
      </c>
      <c r="D14" s="33">
        <v>598.47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2998</v>
      </c>
      <c r="B15" s="33" t="s">
        <v>2999</v>
      </c>
      <c r="C15" s="33" t="s">
        <v>3000</v>
      </c>
      <c r="D15" s="33">
        <v>206.29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3001</v>
      </c>
      <c r="B16" s="33" t="s">
        <v>3002</v>
      </c>
      <c r="C16" s="33" t="s">
        <v>3003</v>
      </c>
      <c r="D16" s="33">
        <v>407.97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3004</v>
      </c>
      <c r="B17" s="33" t="s">
        <v>3005</v>
      </c>
      <c r="C17" s="33" t="s">
        <v>3006</v>
      </c>
      <c r="D17" s="33">
        <v>1.24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3007</v>
      </c>
      <c r="B18" s="33" t="s">
        <v>3008</v>
      </c>
      <c r="C18" s="33" t="s">
        <v>3009</v>
      </c>
      <c r="D18" s="33">
        <v>5.62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3010</v>
      </c>
      <c r="B19" s="33" t="s">
        <v>3011</v>
      </c>
      <c r="C19" s="33" t="s">
        <v>3012</v>
      </c>
      <c r="D19" s="33">
        <v>1.22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3013</v>
      </c>
      <c r="B20" s="33" t="s">
        <v>3014</v>
      </c>
      <c r="C20" s="33" t="s">
        <v>3015</v>
      </c>
      <c r="D20" s="33">
        <v>1.1000000000000001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3016</v>
      </c>
      <c r="B21" s="33" t="s">
        <v>3017</v>
      </c>
      <c r="C21" s="33" t="s">
        <v>3018</v>
      </c>
      <c r="D21" s="33">
        <v>9.14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3019</v>
      </c>
      <c r="B22" s="33" t="s">
        <v>3020</v>
      </c>
      <c r="C22" s="33" t="s">
        <v>3021</v>
      </c>
      <c r="D22" s="33">
        <v>22.33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3022</v>
      </c>
      <c r="B23" s="33" t="s">
        <v>3023</v>
      </c>
      <c r="C23" s="33" t="s">
        <v>3024</v>
      </c>
      <c r="D23" s="33">
        <v>4.99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3025</v>
      </c>
      <c r="B24" s="33" t="s">
        <v>3026</v>
      </c>
      <c r="C24" s="33" t="s">
        <v>3027</v>
      </c>
      <c r="D24" s="33">
        <v>13.14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3028</v>
      </c>
      <c r="B25" s="33" t="s">
        <v>3029</v>
      </c>
      <c r="C25" s="33" t="s">
        <v>3030</v>
      </c>
      <c r="D25" s="33">
        <v>65.27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3031</v>
      </c>
      <c r="B26" s="33" t="s">
        <v>3032</v>
      </c>
      <c r="C26" s="33" t="s">
        <v>3033</v>
      </c>
      <c r="D26" s="33">
        <v>49.83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3034</v>
      </c>
      <c r="B27" s="33" t="s">
        <v>3035</v>
      </c>
      <c r="C27" s="33" t="s">
        <v>3036</v>
      </c>
      <c r="D27" s="33">
        <v>0.34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3037</v>
      </c>
      <c r="B28" s="33" t="s">
        <v>3038</v>
      </c>
      <c r="C28" s="33" t="s">
        <v>3039</v>
      </c>
      <c r="D28" s="33">
        <v>0.63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3040</v>
      </c>
      <c r="B29" s="33" t="s">
        <v>3041</v>
      </c>
      <c r="C29" s="33" t="s">
        <v>3042</v>
      </c>
      <c r="D29" s="33">
        <v>14.76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3043</v>
      </c>
      <c r="B30" s="33" t="s">
        <v>3044</v>
      </c>
      <c r="C30" s="33" t="s">
        <v>3045</v>
      </c>
      <c r="D30" s="33">
        <v>0.82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3046</v>
      </c>
      <c r="B31" s="33" t="s">
        <v>3047</v>
      </c>
      <c r="C31" s="33" t="s">
        <v>3048</v>
      </c>
      <c r="D31" s="33">
        <v>7.15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3049</v>
      </c>
      <c r="B32" s="33" t="s">
        <v>3050</v>
      </c>
      <c r="C32" s="33" t="s">
        <v>3051</v>
      </c>
      <c r="D32" s="33">
        <v>2.94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3052</v>
      </c>
      <c r="B33" s="33" t="s">
        <v>3053</v>
      </c>
      <c r="C33" s="33" t="s">
        <v>3054</v>
      </c>
      <c r="D33" s="33">
        <v>10.8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3055</v>
      </c>
      <c r="B34" s="33" t="s">
        <v>3056</v>
      </c>
      <c r="C34" s="33" t="s">
        <v>3057</v>
      </c>
      <c r="D34" s="33">
        <v>6.52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3058</v>
      </c>
      <c r="B35" s="33" t="s">
        <v>3059</v>
      </c>
      <c r="C35" s="33" t="s">
        <v>3060</v>
      </c>
      <c r="D35" s="33">
        <v>1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3061</v>
      </c>
      <c r="B36" s="33" t="s">
        <v>3062</v>
      </c>
      <c r="C36" s="33" t="s">
        <v>3063</v>
      </c>
      <c r="D36" s="33">
        <v>2.4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3064</v>
      </c>
      <c r="B37" s="33" t="s">
        <v>3065</v>
      </c>
      <c r="C37" s="33" t="s">
        <v>3066</v>
      </c>
      <c r="D37" s="33">
        <v>13.3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3067</v>
      </c>
      <c r="B38" s="33" t="s">
        <v>3068</v>
      </c>
      <c r="C38" s="33" t="s">
        <v>3069</v>
      </c>
      <c r="D38" s="33">
        <v>37.159999999999997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3070</v>
      </c>
      <c r="B39" s="33" t="s">
        <v>3071</v>
      </c>
      <c r="C39" s="33" t="s">
        <v>3072</v>
      </c>
      <c r="D39" s="33">
        <v>25.06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865</v>
      </c>
      <c r="B40" s="33" t="s">
        <v>3073</v>
      </c>
      <c r="C40" s="33" t="s">
        <v>3074</v>
      </c>
      <c r="D40" s="33">
        <v>0.41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3075</v>
      </c>
      <c r="B41" s="33" t="s">
        <v>3076</v>
      </c>
      <c r="C41" s="33" t="s">
        <v>3077</v>
      </c>
      <c r="D41" s="33">
        <v>1.4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3078</v>
      </c>
      <c r="B42" s="33" t="s">
        <v>3079</v>
      </c>
      <c r="C42" s="33" t="s">
        <v>3080</v>
      </c>
      <c r="D42" s="33">
        <v>1.07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3081</v>
      </c>
      <c r="B43" s="33" t="s">
        <v>3082</v>
      </c>
      <c r="C43" s="33" t="s">
        <v>3083</v>
      </c>
      <c r="D43" s="33">
        <v>50.61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3084</v>
      </c>
      <c r="B44" s="33" t="s">
        <v>3085</v>
      </c>
      <c r="C44" s="33" t="s">
        <v>3086</v>
      </c>
      <c r="D44" s="33">
        <v>13.38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3087</v>
      </c>
      <c r="B45" s="33" t="s">
        <v>3088</v>
      </c>
      <c r="C45" s="33" t="s">
        <v>3089</v>
      </c>
      <c r="D45" s="33">
        <v>10.43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3090</v>
      </c>
      <c r="B46" s="33" t="s">
        <v>3091</v>
      </c>
      <c r="C46" s="33" t="s">
        <v>3092</v>
      </c>
      <c r="D46" s="33">
        <v>6.05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2366</v>
      </c>
      <c r="B47" s="33" t="s">
        <v>3093</v>
      </c>
      <c r="C47" s="33" t="s">
        <v>3094</v>
      </c>
      <c r="D47" s="33">
        <v>9.01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3095</v>
      </c>
      <c r="B48" s="33" t="s">
        <v>3096</v>
      </c>
      <c r="C48" s="33" t="s">
        <v>3097</v>
      </c>
      <c r="D48" s="33">
        <v>0.69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3098</v>
      </c>
      <c r="B49" s="33" t="s">
        <v>3099</v>
      </c>
      <c r="C49" s="33" t="s">
        <v>3100</v>
      </c>
      <c r="D49" s="33">
        <v>3.01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3101</v>
      </c>
      <c r="B50" s="33" t="s">
        <v>3102</v>
      </c>
      <c r="C50" s="33" t="s">
        <v>3103</v>
      </c>
      <c r="D50" s="33">
        <v>11.18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3104</v>
      </c>
      <c r="B51" s="33" t="s">
        <v>3105</v>
      </c>
      <c r="C51" s="33" t="s">
        <v>3106</v>
      </c>
      <c r="D51" s="33">
        <v>4.05</v>
      </c>
      <c r="E51" s="33" t="s">
        <v>16</v>
      </c>
      <c r="F51" s="33" t="s">
        <v>16</v>
      </c>
      <c r="G51" s="34" t="s">
        <v>16</v>
      </c>
    </row>
    <row r="52" spans="1:7" ht="53.4" x14ac:dyDescent="0.3">
      <c r="A52" s="32" t="s">
        <v>3107</v>
      </c>
      <c r="B52" s="33" t="s">
        <v>3108</v>
      </c>
      <c r="C52" s="33" t="s">
        <v>3109</v>
      </c>
      <c r="D52" s="33">
        <v>1615.35</v>
      </c>
      <c r="E52" s="33" t="s">
        <v>299</v>
      </c>
      <c r="F52" s="33" t="s">
        <v>3110</v>
      </c>
      <c r="G52" s="34" t="s">
        <v>3111</v>
      </c>
    </row>
    <row r="53" spans="1:7" x14ac:dyDescent="0.3">
      <c r="A53" s="32" t="s">
        <v>3112</v>
      </c>
      <c r="B53" s="33" t="s">
        <v>3113</v>
      </c>
      <c r="C53" s="33" t="s">
        <v>3114</v>
      </c>
      <c r="D53" s="33">
        <v>4.09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3115</v>
      </c>
      <c r="B54" s="33" t="s">
        <v>3116</v>
      </c>
      <c r="C54" s="33" t="s">
        <v>3117</v>
      </c>
      <c r="D54" s="33">
        <v>2.83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3118</v>
      </c>
      <c r="B55" s="33" t="s">
        <v>3119</v>
      </c>
      <c r="C55" s="33" t="s">
        <v>3120</v>
      </c>
      <c r="D55" s="33">
        <v>11.94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3121</v>
      </c>
      <c r="B56" s="33" t="s">
        <v>3122</v>
      </c>
      <c r="C56" s="33" t="s">
        <v>3123</v>
      </c>
      <c r="D56" s="33">
        <v>84.47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3124</v>
      </c>
      <c r="B57" s="33" t="s">
        <v>3125</v>
      </c>
      <c r="C57" s="33" t="s">
        <v>3126</v>
      </c>
      <c r="D57" s="33">
        <v>6.43</v>
      </c>
      <c r="E57" s="33" t="s">
        <v>16</v>
      </c>
      <c r="F57" s="33" t="s">
        <v>16</v>
      </c>
      <c r="G57" s="34" t="s">
        <v>16</v>
      </c>
    </row>
    <row r="58" spans="1:7" ht="40.200000000000003" x14ac:dyDescent="0.3">
      <c r="A58" s="32" t="s">
        <v>3127</v>
      </c>
      <c r="B58" s="33" t="s">
        <v>3128</v>
      </c>
      <c r="C58" s="33" t="s">
        <v>3129</v>
      </c>
      <c r="D58" s="33">
        <v>223.07</v>
      </c>
      <c r="E58" s="33" t="s">
        <v>331</v>
      </c>
      <c r="F58" s="33" t="s">
        <v>3130</v>
      </c>
      <c r="G58" s="34" t="s">
        <v>3131</v>
      </c>
    </row>
    <row r="59" spans="1:7" x14ac:dyDescent="0.3">
      <c r="A59" s="32" t="s">
        <v>1052</v>
      </c>
      <c r="B59" s="33" t="s">
        <v>1053</v>
      </c>
      <c r="C59" s="33" t="s">
        <v>1054</v>
      </c>
      <c r="D59" s="33">
        <v>414.11</v>
      </c>
      <c r="E59" s="33" t="s">
        <v>357</v>
      </c>
      <c r="F59" s="33" t="s">
        <v>3132</v>
      </c>
      <c r="G59" s="34" t="s">
        <v>3131</v>
      </c>
    </row>
    <row r="60" spans="1:7" x14ac:dyDescent="0.3">
      <c r="A60" s="32" t="s">
        <v>3133</v>
      </c>
      <c r="B60" s="33" t="s">
        <v>3134</v>
      </c>
      <c r="C60" s="33" t="s">
        <v>3135</v>
      </c>
      <c r="D60" s="33">
        <v>0.71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3136</v>
      </c>
      <c r="B61" s="33" t="s">
        <v>3137</v>
      </c>
      <c r="C61" s="33" t="s">
        <v>3138</v>
      </c>
      <c r="D61" s="33">
        <v>2.12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3139</v>
      </c>
      <c r="B62" s="33" t="s">
        <v>3140</v>
      </c>
      <c r="C62" s="33" t="s">
        <v>3141</v>
      </c>
      <c r="D62" s="33">
        <v>3.06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3142</v>
      </c>
      <c r="B63" s="33" t="s">
        <v>3143</v>
      </c>
      <c r="C63" s="33" t="s">
        <v>3144</v>
      </c>
      <c r="D63" s="33">
        <v>2.08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3145</v>
      </c>
      <c r="B64" s="33" t="s">
        <v>3146</v>
      </c>
      <c r="C64" s="33" t="s">
        <v>3147</v>
      </c>
      <c r="D64" s="33">
        <v>2.31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3148</v>
      </c>
      <c r="B65" s="33" t="s">
        <v>3149</v>
      </c>
      <c r="C65" s="33" t="s">
        <v>3150</v>
      </c>
      <c r="D65" s="33">
        <v>22.47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3151</v>
      </c>
      <c r="B66" s="33" t="s">
        <v>3152</v>
      </c>
      <c r="C66" s="33" t="s">
        <v>3153</v>
      </c>
      <c r="D66" s="33">
        <v>9.4600000000000009</v>
      </c>
      <c r="E66" s="33" t="s">
        <v>23</v>
      </c>
      <c r="F66" s="33" t="s">
        <v>3154</v>
      </c>
      <c r="G66" s="34" t="s">
        <v>12</v>
      </c>
    </row>
    <row r="67" spans="1:7" s="7" customFormat="1" x14ac:dyDescent="0.3">
      <c r="A67" s="32" t="s">
        <v>3155</v>
      </c>
      <c r="B67" s="33" t="s">
        <v>3156</v>
      </c>
      <c r="C67" s="33" t="s">
        <v>3157</v>
      </c>
      <c r="D67" s="33">
        <v>22.66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3158</v>
      </c>
      <c r="B68" s="33" t="s">
        <v>3159</v>
      </c>
      <c r="C68" s="33" t="s">
        <v>3160</v>
      </c>
      <c r="D68" s="33">
        <v>1.1399999999999999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3161</v>
      </c>
      <c r="B69" s="33" t="s">
        <v>3162</v>
      </c>
      <c r="C69" s="33" t="s">
        <v>3163</v>
      </c>
      <c r="D69" s="33">
        <v>3.33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3164</v>
      </c>
      <c r="B70" s="33" t="s">
        <v>3165</v>
      </c>
      <c r="C70" s="33" t="s">
        <v>3166</v>
      </c>
      <c r="D70" s="33">
        <v>2.3199999999999998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3167</v>
      </c>
      <c r="B71" s="33" t="s">
        <v>3168</v>
      </c>
      <c r="C71" s="33" t="s">
        <v>3169</v>
      </c>
      <c r="D71" s="33">
        <v>85.24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3170</v>
      </c>
      <c r="B72" s="33" t="s">
        <v>3171</v>
      </c>
      <c r="C72" s="33" t="s">
        <v>3172</v>
      </c>
      <c r="D72" s="33">
        <v>3.2</v>
      </c>
      <c r="E72" s="33" t="s">
        <v>16</v>
      </c>
      <c r="F72" s="33" t="s">
        <v>16</v>
      </c>
      <c r="G72" s="34" t="s">
        <v>16</v>
      </c>
    </row>
    <row r="73" spans="1:7" x14ac:dyDescent="0.3">
      <c r="A73" s="32" t="s">
        <v>3173</v>
      </c>
      <c r="B73" s="33" t="s">
        <v>3174</v>
      </c>
      <c r="C73" s="33" t="s">
        <v>3175</v>
      </c>
      <c r="D73" s="33">
        <v>17.98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3176</v>
      </c>
      <c r="B74" s="33" t="s">
        <v>3177</v>
      </c>
      <c r="C74" s="33" t="s">
        <v>3178</v>
      </c>
      <c r="D74" s="33">
        <v>1.41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3179</v>
      </c>
      <c r="B75" s="33" t="s">
        <v>3180</v>
      </c>
      <c r="C75" s="33" t="s">
        <v>3181</v>
      </c>
      <c r="D75" s="33">
        <v>0.9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3182</v>
      </c>
      <c r="B76" s="33" t="s">
        <v>3183</v>
      </c>
      <c r="C76" s="33" t="s">
        <v>3184</v>
      </c>
      <c r="D76" s="33">
        <v>4.09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3185</v>
      </c>
      <c r="B77" s="33" t="s">
        <v>3186</v>
      </c>
      <c r="C77" s="33" t="s">
        <v>3187</v>
      </c>
      <c r="D77" s="33">
        <v>40.81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3188</v>
      </c>
      <c r="B78" s="33" t="s">
        <v>3189</v>
      </c>
      <c r="C78" s="33" t="s">
        <v>3190</v>
      </c>
      <c r="D78" s="33">
        <v>103.57</v>
      </c>
      <c r="E78" s="33" t="s">
        <v>16</v>
      </c>
      <c r="F78" s="33" t="s">
        <v>16</v>
      </c>
      <c r="G78" s="34" t="s">
        <v>16</v>
      </c>
    </row>
    <row r="79" spans="1:7" x14ac:dyDescent="0.3">
      <c r="A79" s="32" t="s">
        <v>3191</v>
      </c>
      <c r="B79" s="33" t="s">
        <v>3192</v>
      </c>
      <c r="C79" s="33" t="s">
        <v>3193</v>
      </c>
      <c r="D79" s="33">
        <v>5.46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3194</v>
      </c>
      <c r="B80" s="33" t="s">
        <v>3195</v>
      </c>
      <c r="C80" s="33" t="s">
        <v>3196</v>
      </c>
      <c r="D80" s="33">
        <v>39.75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3197</v>
      </c>
      <c r="B81" s="33" t="s">
        <v>3198</v>
      </c>
      <c r="C81" s="33" t="s">
        <v>3199</v>
      </c>
      <c r="D81" s="33">
        <v>16.329999999999998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3200</v>
      </c>
      <c r="B82" s="33" t="s">
        <v>3201</v>
      </c>
      <c r="C82" s="33" t="s">
        <v>3202</v>
      </c>
      <c r="D82" s="33">
        <v>25.29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3203</v>
      </c>
      <c r="B83" s="33" t="s">
        <v>3204</v>
      </c>
      <c r="C83" s="33" t="s">
        <v>3205</v>
      </c>
      <c r="D83" s="33">
        <v>68.14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3206</v>
      </c>
      <c r="B84" s="33" t="s">
        <v>3207</v>
      </c>
      <c r="C84" s="33" t="s">
        <v>3208</v>
      </c>
      <c r="D84" s="33">
        <v>9.73</v>
      </c>
      <c r="E84" s="33" t="s">
        <v>16</v>
      </c>
      <c r="F84" s="33" t="s">
        <v>16</v>
      </c>
      <c r="G84" s="34" t="s">
        <v>16</v>
      </c>
    </row>
    <row r="85" spans="1:7" x14ac:dyDescent="0.3">
      <c r="A85" s="32" t="s">
        <v>3209</v>
      </c>
      <c r="B85" s="33" t="s">
        <v>3210</v>
      </c>
      <c r="C85" s="33" t="s">
        <v>3211</v>
      </c>
      <c r="D85" s="33">
        <v>9.1300000000000008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3212</v>
      </c>
      <c r="B86" s="33" t="s">
        <v>3213</v>
      </c>
      <c r="C86" s="33" t="s">
        <v>3214</v>
      </c>
      <c r="D86" s="33">
        <v>2.63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3215</v>
      </c>
      <c r="B87" s="33" t="s">
        <v>3216</v>
      </c>
      <c r="C87" s="33" t="s">
        <v>3217</v>
      </c>
      <c r="D87" s="33">
        <v>18.809999999999999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2829</v>
      </c>
      <c r="B88" s="33" t="s">
        <v>3218</v>
      </c>
      <c r="C88" s="33" t="s">
        <v>3219</v>
      </c>
      <c r="D88" s="33">
        <v>13.24</v>
      </c>
      <c r="E88" s="33" t="s">
        <v>16</v>
      </c>
      <c r="F88" s="33" t="s">
        <v>16</v>
      </c>
      <c r="G88" s="34" t="s">
        <v>16</v>
      </c>
    </row>
    <row r="89" spans="1:7" ht="15" thickBot="1" x14ac:dyDescent="0.35">
      <c r="A89" s="35" t="s">
        <v>3220</v>
      </c>
      <c r="B89" s="36" t="s">
        <v>3221</v>
      </c>
      <c r="C89" s="36" t="s">
        <v>3222</v>
      </c>
      <c r="D89" s="36">
        <v>19.04</v>
      </c>
      <c r="E89" s="36" t="s">
        <v>16</v>
      </c>
      <c r="F89" s="36" t="s">
        <v>16</v>
      </c>
      <c r="G89" s="37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373F-7241-401B-8050-D14313CF9F4B}">
  <dimension ref="A1:G82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4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3223</v>
      </c>
    </row>
    <row r="3" spans="1:7" x14ac:dyDescent="0.3">
      <c r="A3" s="1" t="s">
        <v>3</v>
      </c>
      <c r="B3" s="1">
        <v>75</v>
      </c>
    </row>
    <row r="4" spans="1:7" x14ac:dyDescent="0.3">
      <c r="A4" s="1" t="s">
        <v>4</v>
      </c>
      <c r="B4" s="1">
        <v>6634.8599999999979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3224</v>
      </c>
      <c r="B8" s="17" t="s">
        <v>3225</v>
      </c>
      <c r="C8" s="17" t="s">
        <v>3226</v>
      </c>
      <c r="D8" s="17">
        <v>21.97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3227</v>
      </c>
      <c r="B9" s="33" t="s">
        <v>3228</v>
      </c>
      <c r="C9" s="33" t="s">
        <v>3229</v>
      </c>
      <c r="D9" s="33">
        <v>15.31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3230</v>
      </c>
      <c r="B10" s="33" t="s">
        <v>3231</v>
      </c>
      <c r="C10" s="33" t="s">
        <v>3232</v>
      </c>
      <c r="D10" s="33">
        <v>3.28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3233</v>
      </c>
      <c r="B11" s="33" t="s">
        <v>3234</v>
      </c>
      <c r="C11" s="33" t="s">
        <v>3235</v>
      </c>
      <c r="D11" s="33">
        <v>18.059999999999999</v>
      </c>
      <c r="E11" s="33" t="s">
        <v>16</v>
      </c>
      <c r="F11" s="33" t="s">
        <v>16</v>
      </c>
      <c r="G11" s="34" t="s">
        <v>16</v>
      </c>
    </row>
    <row r="12" spans="1:7" ht="40.200000000000003" x14ac:dyDescent="0.3">
      <c r="A12" s="32" t="s">
        <v>402</v>
      </c>
      <c r="B12" s="33" t="s">
        <v>3236</v>
      </c>
      <c r="C12" s="33" t="s">
        <v>3237</v>
      </c>
      <c r="D12" s="33">
        <v>489.17</v>
      </c>
      <c r="E12" s="33" t="s">
        <v>966</v>
      </c>
      <c r="F12" s="33" t="s">
        <v>3238</v>
      </c>
      <c r="G12" s="34" t="s">
        <v>3239</v>
      </c>
    </row>
    <row r="13" spans="1:7" s="7" customFormat="1" x14ac:dyDescent="0.3">
      <c r="A13" s="32" t="s">
        <v>3240</v>
      </c>
      <c r="B13" s="33" t="s">
        <v>3241</v>
      </c>
      <c r="C13" s="33" t="s">
        <v>3242</v>
      </c>
      <c r="D13" s="33">
        <v>15.53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126</v>
      </c>
      <c r="B14" s="33" t="s">
        <v>3243</v>
      </c>
      <c r="C14" s="33" t="s">
        <v>3244</v>
      </c>
      <c r="D14" s="33">
        <v>2.14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3245</v>
      </c>
      <c r="B15" s="33" t="s">
        <v>3246</v>
      </c>
      <c r="C15" s="33" t="s">
        <v>3247</v>
      </c>
      <c r="D15" s="33">
        <v>0.78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3248</v>
      </c>
      <c r="B16" s="33" t="s">
        <v>3249</v>
      </c>
      <c r="C16" s="33" t="s">
        <v>3250</v>
      </c>
      <c r="D16" s="33">
        <v>28.64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3251</v>
      </c>
      <c r="B17" s="33" t="s">
        <v>3252</v>
      </c>
      <c r="C17" s="33" t="s">
        <v>3253</v>
      </c>
      <c r="D17" s="33">
        <v>8.76</v>
      </c>
      <c r="E17" s="33" t="s">
        <v>16</v>
      </c>
      <c r="F17" s="33" t="s">
        <v>16</v>
      </c>
      <c r="G17" s="34" t="s">
        <v>16</v>
      </c>
    </row>
    <row r="18" spans="1:7" ht="40.200000000000003" x14ac:dyDescent="0.3">
      <c r="A18" s="32" t="s">
        <v>3254</v>
      </c>
      <c r="B18" s="33" t="s">
        <v>3255</v>
      </c>
      <c r="C18" s="33" t="s">
        <v>3256</v>
      </c>
      <c r="D18" s="33">
        <v>119.7</v>
      </c>
      <c r="E18" s="33" t="s">
        <v>331</v>
      </c>
      <c r="F18" s="33" t="s">
        <v>3257</v>
      </c>
      <c r="G18" s="34" t="s">
        <v>3239</v>
      </c>
    </row>
    <row r="19" spans="1:7" s="7" customFormat="1" ht="40.200000000000003" x14ac:dyDescent="0.3">
      <c r="A19" s="32" t="s">
        <v>3258</v>
      </c>
      <c r="B19" s="33" t="s">
        <v>3259</v>
      </c>
      <c r="C19" s="33" t="s">
        <v>3260</v>
      </c>
      <c r="D19" s="33">
        <v>267.16000000000003</v>
      </c>
      <c r="E19" s="33" t="s">
        <v>966</v>
      </c>
      <c r="F19" s="33" t="s">
        <v>3261</v>
      </c>
      <c r="G19" s="34" t="s">
        <v>3239</v>
      </c>
    </row>
    <row r="20" spans="1:7" x14ac:dyDescent="0.3">
      <c r="A20" s="32" t="s">
        <v>3262</v>
      </c>
      <c r="B20" s="33" t="s">
        <v>3263</v>
      </c>
      <c r="C20" s="33" t="s">
        <v>3264</v>
      </c>
      <c r="D20" s="33">
        <v>15.83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3265</v>
      </c>
      <c r="B21" s="33" t="s">
        <v>3266</v>
      </c>
      <c r="C21" s="33" t="s">
        <v>3267</v>
      </c>
      <c r="D21" s="33">
        <v>1.91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3268</v>
      </c>
      <c r="B22" s="33" t="s">
        <v>3269</v>
      </c>
      <c r="C22" s="33" t="s">
        <v>3270</v>
      </c>
      <c r="D22" s="33">
        <v>7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3271</v>
      </c>
      <c r="B23" s="33" t="s">
        <v>3272</v>
      </c>
      <c r="C23" s="33" t="s">
        <v>3273</v>
      </c>
      <c r="D23" s="33">
        <v>41.43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3274</v>
      </c>
      <c r="B24" s="33" t="s">
        <v>3275</v>
      </c>
      <c r="C24" s="33" t="s">
        <v>3276</v>
      </c>
      <c r="D24" s="33">
        <v>11.44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3277</v>
      </c>
      <c r="B25" s="33" t="s">
        <v>3278</v>
      </c>
      <c r="C25" s="33" t="s">
        <v>3279</v>
      </c>
      <c r="D25" s="33">
        <v>14.22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3280</v>
      </c>
      <c r="B26" s="33" t="s">
        <v>3281</v>
      </c>
      <c r="C26" s="33" t="s">
        <v>3282</v>
      </c>
      <c r="D26" s="33">
        <v>17.600000000000001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3283</v>
      </c>
      <c r="B27" s="33" t="s">
        <v>3284</v>
      </c>
      <c r="C27" s="33" t="s">
        <v>3285</v>
      </c>
      <c r="D27" s="33">
        <v>2.2200000000000002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3286</v>
      </c>
      <c r="B28" s="33" t="s">
        <v>3287</v>
      </c>
      <c r="C28" s="33" t="s">
        <v>3288</v>
      </c>
      <c r="D28" s="33">
        <v>3.1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3289</v>
      </c>
      <c r="B29" s="33" t="s">
        <v>3290</v>
      </c>
      <c r="C29" s="33" t="s">
        <v>3291</v>
      </c>
      <c r="D29" s="33">
        <v>3.21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3292</v>
      </c>
      <c r="B30" s="33" t="s">
        <v>3293</v>
      </c>
      <c r="C30" s="33" t="s">
        <v>3294</v>
      </c>
      <c r="D30" s="33">
        <v>0.08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3295</v>
      </c>
      <c r="B31" s="33" t="s">
        <v>3296</v>
      </c>
      <c r="C31" s="33" t="s">
        <v>3297</v>
      </c>
      <c r="D31" s="33">
        <v>2.17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3298</v>
      </c>
      <c r="B32" s="33" t="s">
        <v>3299</v>
      </c>
      <c r="C32" s="33" t="s">
        <v>3300</v>
      </c>
      <c r="D32" s="33">
        <v>0.11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3301</v>
      </c>
      <c r="B33" s="33" t="s">
        <v>3302</v>
      </c>
      <c r="C33" s="33" t="s">
        <v>3303</v>
      </c>
      <c r="D33" s="33">
        <v>37.33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3304</v>
      </c>
      <c r="B34" s="33" t="s">
        <v>3305</v>
      </c>
      <c r="C34" s="33" t="s">
        <v>3306</v>
      </c>
      <c r="D34" s="33">
        <v>48.03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3307</v>
      </c>
      <c r="B35" s="33" t="s">
        <v>3308</v>
      </c>
      <c r="C35" s="33" t="s">
        <v>3309</v>
      </c>
      <c r="D35" s="33">
        <v>52.22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3310</v>
      </c>
      <c r="B36" s="33" t="s">
        <v>3311</v>
      </c>
      <c r="C36" s="33" t="s">
        <v>3312</v>
      </c>
      <c r="D36" s="33">
        <v>16.079999999999998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3313</v>
      </c>
      <c r="B37" s="33" t="s">
        <v>3314</v>
      </c>
      <c r="C37" s="33" t="s">
        <v>3315</v>
      </c>
      <c r="D37" s="33">
        <v>4.8600000000000003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3316</v>
      </c>
      <c r="B38" s="33" t="s">
        <v>3317</v>
      </c>
      <c r="C38" s="33" t="s">
        <v>3318</v>
      </c>
      <c r="D38" s="33">
        <v>3.39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3319</v>
      </c>
      <c r="B39" s="33" t="s">
        <v>3320</v>
      </c>
      <c r="C39" s="33" t="s">
        <v>3321</v>
      </c>
      <c r="D39" s="33">
        <v>21.74</v>
      </c>
      <c r="E39" s="33" t="s">
        <v>16</v>
      </c>
      <c r="F39" s="33" t="s">
        <v>16</v>
      </c>
      <c r="G39" s="34" t="s">
        <v>16</v>
      </c>
    </row>
    <row r="40" spans="1:7" ht="66.599999999999994" x14ac:dyDescent="0.3">
      <c r="A40" s="32" t="s">
        <v>3322</v>
      </c>
      <c r="B40" s="33" t="s">
        <v>3323</v>
      </c>
      <c r="C40" s="33" t="s">
        <v>3324</v>
      </c>
      <c r="D40" s="33">
        <v>1134.3599999999999</v>
      </c>
      <c r="E40" s="33" t="s">
        <v>3325</v>
      </c>
      <c r="F40" s="33" t="s">
        <v>3326</v>
      </c>
      <c r="G40" s="34" t="s">
        <v>3327</v>
      </c>
    </row>
    <row r="41" spans="1:7" x14ac:dyDescent="0.3">
      <c r="A41" s="32" t="s">
        <v>3328</v>
      </c>
      <c r="B41" s="33" t="s">
        <v>3329</v>
      </c>
      <c r="C41" s="33" t="s">
        <v>3330</v>
      </c>
      <c r="D41" s="33">
        <v>190.27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3331</v>
      </c>
      <c r="B42" s="33" t="s">
        <v>3332</v>
      </c>
      <c r="C42" s="33" t="s">
        <v>3333</v>
      </c>
      <c r="D42" s="33">
        <v>12.3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3334</v>
      </c>
      <c r="B43" s="33" t="s">
        <v>3335</v>
      </c>
      <c r="C43" s="33" t="s">
        <v>3336</v>
      </c>
      <c r="D43" s="33">
        <v>60.34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3337</v>
      </c>
      <c r="B44" s="33" t="s">
        <v>3338</v>
      </c>
      <c r="C44" s="33" t="s">
        <v>3339</v>
      </c>
      <c r="D44" s="33">
        <v>10.52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3340</v>
      </c>
      <c r="B45" s="33" t="s">
        <v>3341</v>
      </c>
      <c r="C45" s="33" t="s">
        <v>3342</v>
      </c>
      <c r="D45" s="33">
        <v>7.98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3343</v>
      </c>
      <c r="B46" s="33" t="s">
        <v>3344</v>
      </c>
      <c r="C46" s="33" t="s">
        <v>3345</v>
      </c>
      <c r="D46" s="33">
        <v>0.6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3346</v>
      </c>
      <c r="B47" s="33" t="s">
        <v>3347</v>
      </c>
      <c r="C47" s="33" t="s">
        <v>3348</v>
      </c>
      <c r="D47" s="33">
        <v>0.13</v>
      </c>
      <c r="E47" s="33" t="s">
        <v>16</v>
      </c>
      <c r="F47" s="33" t="s">
        <v>16</v>
      </c>
      <c r="G47" s="34" t="s">
        <v>16</v>
      </c>
    </row>
    <row r="48" spans="1:7" ht="27" x14ac:dyDescent="0.3">
      <c r="A48" s="32" t="s">
        <v>3349</v>
      </c>
      <c r="B48" s="33" t="s">
        <v>3350</v>
      </c>
      <c r="C48" s="33" t="s">
        <v>3351</v>
      </c>
      <c r="D48" s="33">
        <v>0.55000000000000004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3352</v>
      </c>
      <c r="B49" s="33" t="s">
        <v>3353</v>
      </c>
      <c r="C49" s="33" t="s">
        <v>3354</v>
      </c>
      <c r="D49" s="33">
        <v>0.64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3355</v>
      </c>
      <c r="B50" s="33" t="s">
        <v>3356</v>
      </c>
      <c r="C50" s="33" t="s">
        <v>3357</v>
      </c>
      <c r="D50" s="33">
        <v>0.18</v>
      </c>
      <c r="E50" s="33" t="s">
        <v>16</v>
      </c>
      <c r="F50" s="33" t="s">
        <v>16</v>
      </c>
      <c r="G50" s="34" t="s">
        <v>16</v>
      </c>
    </row>
    <row r="51" spans="1:7" ht="40.200000000000003" x14ac:dyDescent="0.3">
      <c r="A51" s="32" t="s">
        <v>3358</v>
      </c>
      <c r="B51" s="33" t="s">
        <v>3359</v>
      </c>
      <c r="C51" s="33" t="s">
        <v>3360</v>
      </c>
      <c r="D51" s="33">
        <v>676.89</v>
      </c>
      <c r="E51" s="33" t="s">
        <v>966</v>
      </c>
      <c r="F51" s="33" t="s">
        <v>3361</v>
      </c>
      <c r="G51" s="34" t="s">
        <v>3239</v>
      </c>
    </row>
    <row r="52" spans="1:7" ht="27" x14ac:dyDescent="0.3">
      <c r="A52" s="32" t="s">
        <v>3362</v>
      </c>
      <c r="B52" s="33" t="s">
        <v>3363</v>
      </c>
      <c r="C52" s="33" t="s">
        <v>3364</v>
      </c>
      <c r="D52" s="33">
        <v>0.09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3365</v>
      </c>
      <c r="B53" s="33" t="s">
        <v>3366</v>
      </c>
      <c r="C53" s="33" t="s">
        <v>3367</v>
      </c>
      <c r="D53" s="33">
        <v>0.26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3368</v>
      </c>
      <c r="B54" s="33" t="s">
        <v>3369</v>
      </c>
      <c r="C54" s="33" t="s">
        <v>3370</v>
      </c>
      <c r="D54" s="33">
        <v>2.54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3371</v>
      </c>
      <c r="B55" s="33" t="s">
        <v>3372</v>
      </c>
      <c r="C55" s="33" t="s">
        <v>3373</v>
      </c>
      <c r="D55" s="33">
        <v>20.57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3374</v>
      </c>
      <c r="B56" s="33" t="s">
        <v>3375</v>
      </c>
      <c r="C56" s="33" t="s">
        <v>3376</v>
      </c>
      <c r="D56" s="33">
        <v>5.8</v>
      </c>
      <c r="E56" s="33" t="s">
        <v>16</v>
      </c>
      <c r="F56" s="33" t="s">
        <v>16</v>
      </c>
      <c r="G56" s="34" t="s">
        <v>16</v>
      </c>
    </row>
    <row r="57" spans="1:7" ht="27" x14ac:dyDescent="0.3">
      <c r="A57" s="32" t="s">
        <v>3377</v>
      </c>
      <c r="B57" s="33" t="s">
        <v>3378</v>
      </c>
      <c r="C57" s="33" t="s">
        <v>3379</v>
      </c>
      <c r="D57" s="33">
        <v>43.18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3380</v>
      </c>
      <c r="B58" s="33" t="s">
        <v>3381</v>
      </c>
      <c r="C58" s="33" t="s">
        <v>3382</v>
      </c>
      <c r="D58" s="33">
        <v>15.95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3383</v>
      </c>
      <c r="B59" s="33" t="s">
        <v>3384</v>
      </c>
      <c r="C59" s="33" t="s">
        <v>3385</v>
      </c>
      <c r="D59" s="33">
        <v>22.14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3386</v>
      </c>
      <c r="B60" s="33" t="s">
        <v>3387</v>
      </c>
      <c r="C60" s="33" t="s">
        <v>3388</v>
      </c>
      <c r="D60" s="33">
        <v>4.24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3389</v>
      </c>
      <c r="B61" s="33" t="s">
        <v>3390</v>
      </c>
      <c r="C61" s="33" t="s">
        <v>3391</v>
      </c>
      <c r="D61" s="33">
        <v>4.09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3392</v>
      </c>
      <c r="B62" s="33" t="s">
        <v>3393</v>
      </c>
      <c r="C62" s="33" t="s">
        <v>3394</v>
      </c>
      <c r="D62" s="33">
        <v>25.19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3395</v>
      </c>
      <c r="B63" s="33" t="s">
        <v>3396</v>
      </c>
      <c r="C63" s="33" t="s">
        <v>3397</v>
      </c>
      <c r="D63" s="33">
        <v>81.72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3398</v>
      </c>
      <c r="B64" s="33" t="s">
        <v>3399</v>
      </c>
      <c r="C64" s="33" t="s">
        <v>3400</v>
      </c>
      <c r="D64" s="33">
        <v>35.78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3401</v>
      </c>
      <c r="B65" s="33" t="s">
        <v>3402</v>
      </c>
      <c r="C65" s="33" t="s">
        <v>3403</v>
      </c>
      <c r="D65" s="33">
        <v>11.61</v>
      </c>
      <c r="E65" s="33" t="s">
        <v>16</v>
      </c>
      <c r="F65" s="33" t="s">
        <v>16</v>
      </c>
      <c r="G65" s="34" t="s">
        <v>16</v>
      </c>
    </row>
    <row r="66" spans="1:7" ht="66.599999999999994" x14ac:dyDescent="0.3">
      <c r="A66" s="32" t="s">
        <v>3404</v>
      </c>
      <c r="B66" s="33" t="s">
        <v>3405</v>
      </c>
      <c r="C66" s="33" t="s">
        <v>3406</v>
      </c>
      <c r="D66" s="33">
        <v>1283.71</v>
      </c>
      <c r="E66" s="33" t="s">
        <v>880</v>
      </c>
      <c r="F66" s="33" t="s">
        <v>3407</v>
      </c>
      <c r="G66" s="34" t="s">
        <v>3408</v>
      </c>
    </row>
    <row r="67" spans="1:7" s="7" customFormat="1" x14ac:dyDescent="0.3">
      <c r="A67" s="32" t="s">
        <v>3409</v>
      </c>
      <c r="B67" s="33" t="s">
        <v>3410</v>
      </c>
      <c r="C67" s="33" t="s">
        <v>3411</v>
      </c>
      <c r="D67" s="33">
        <v>148.16</v>
      </c>
      <c r="E67" s="33" t="s">
        <v>16</v>
      </c>
      <c r="F67" s="33" t="s">
        <v>16</v>
      </c>
      <c r="G67" s="34" t="s">
        <v>16</v>
      </c>
    </row>
    <row r="68" spans="1:7" ht="40.200000000000003" x14ac:dyDescent="0.3">
      <c r="A68" s="32" t="s">
        <v>3412</v>
      </c>
      <c r="B68" s="33" t="s">
        <v>3413</v>
      </c>
      <c r="C68" s="33" t="s">
        <v>3414</v>
      </c>
      <c r="D68" s="33">
        <v>1309.6099999999999</v>
      </c>
      <c r="E68" s="33" t="s">
        <v>331</v>
      </c>
      <c r="F68" s="33" t="s">
        <v>3415</v>
      </c>
      <c r="G68" s="34" t="s">
        <v>12</v>
      </c>
    </row>
    <row r="69" spans="1:7" x14ac:dyDescent="0.3">
      <c r="A69" s="32" t="s">
        <v>1349</v>
      </c>
      <c r="B69" s="33" t="s">
        <v>1350</v>
      </c>
      <c r="C69" s="33" t="s">
        <v>1351</v>
      </c>
      <c r="D69" s="33">
        <v>54.74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3416</v>
      </c>
      <c r="B70" s="33" t="s">
        <v>3417</v>
      </c>
      <c r="C70" s="33" t="s">
        <v>3418</v>
      </c>
      <c r="D70" s="33">
        <v>0.69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3419</v>
      </c>
      <c r="B71" s="33" t="s">
        <v>3420</v>
      </c>
      <c r="C71" s="33" t="s">
        <v>3421</v>
      </c>
      <c r="D71" s="33">
        <v>2.5299999999999998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3422</v>
      </c>
      <c r="B72" s="33" t="s">
        <v>3423</v>
      </c>
      <c r="C72" s="33" t="s">
        <v>3424</v>
      </c>
      <c r="D72" s="33">
        <v>1.86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3425</v>
      </c>
      <c r="B73" s="33" t="s">
        <v>3426</v>
      </c>
      <c r="C73" s="33" t="s">
        <v>3427</v>
      </c>
      <c r="D73" s="33">
        <v>5.67</v>
      </c>
      <c r="E73" s="33" t="s">
        <v>16</v>
      </c>
      <c r="F73" s="33" t="s">
        <v>16</v>
      </c>
      <c r="G73" s="34" t="s">
        <v>16</v>
      </c>
    </row>
    <row r="74" spans="1:7" ht="40.200000000000003" x14ac:dyDescent="0.3">
      <c r="A74" s="32" t="s">
        <v>3428</v>
      </c>
      <c r="B74" s="33" t="s">
        <v>3429</v>
      </c>
      <c r="C74" s="33" t="s">
        <v>3430</v>
      </c>
      <c r="D74" s="33">
        <v>14.65</v>
      </c>
      <c r="E74" s="33" t="s">
        <v>331</v>
      </c>
      <c r="F74" s="33" t="s">
        <v>3431</v>
      </c>
      <c r="G74" s="34" t="s">
        <v>3239</v>
      </c>
    </row>
    <row r="75" spans="1:7" x14ac:dyDescent="0.3">
      <c r="A75" s="32" t="s">
        <v>3432</v>
      </c>
      <c r="B75" s="33" t="s">
        <v>3433</v>
      </c>
      <c r="C75" s="33" t="s">
        <v>3434</v>
      </c>
      <c r="D75" s="33">
        <v>39.78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3435</v>
      </c>
      <c r="B76" s="33" t="s">
        <v>3436</v>
      </c>
      <c r="C76" s="33" t="s">
        <v>3437</v>
      </c>
      <c r="D76" s="33">
        <v>14.42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3438</v>
      </c>
      <c r="B77" s="33" t="s">
        <v>3439</v>
      </c>
      <c r="C77" s="33" t="s">
        <v>3440</v>
      </c>
      <c r="D77" s="33">
        <v>2.21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3441</v>
      </c>
      <c r="B78" s="33" t="s">
        <v>3442</v>
      </c>
      <c r="C78" s="33" t="s">
        <v>3443</v>
      </c>
      <c r="D78" s="33">
        <v>1.46</v>
      </c>
      <c r="E78" s="33" t="s">
        <v>16</v>
      </c>
      <c r="F78" s="33" t="s">
        <v>16</v>
      </c>
      <c r="G78" s="34" t="s">
        <v>16</v>
      </c>
    </row>
    <row r="79" spans="1:7" x14ac:dyDescent="0.3">
      <c r="A79" s="32" t="s">
        <v>3444</v>
      </c>
      <c r="B79" s="33" t="s">
        <v>3445</v>
      </c>
      <c r="C79" s="33" t="s">
        <v>3446</v>
      </c>
      <c r="D79" s="33">
        <v>3.95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3447</v>
      </c>
      <c r="B80" s="33" t="s">
        <v>3448</v>
      </c>
      <c r="C80" s="33" t="s">
        <v>3449</v>
      </c>
      <c r="D80" s="33">
        <v>9.3699999999999992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3450</v>
      </c>
      <c r="B81" s="33" t="s">
        <v>3451</v>
      </c>
      <c r="C81" s="33" t="s">
        <v>3452</v>
      </c>
      <c r="D81" s="33">
        <v>1.65</v>
      </c>
      <c r="E81" s="33" t="s">
        <v>16</v>
      </c>
      <c r="F81" s="33" t="s">
        <v>16</v>
      </c>
      <c r="G81" s="34" t="s">
        <v>16</v>
      </c>
    </row>
    <row r="82" spans="1:7" ht="15" thickBot="1" x14ac:dyDescent="0.35">
      <c r="A82" s="35" t="s">
        <v>3453</v>
      </c>
      <c r="B82" s="36" t="s">
        <v>3454</v>
      </c>
      <c r="C82" s="36" t="s">
        <v>3455</v>
      </c>
      <c r="D82" s="36">
        <v>78.010000000000005</v>
      </c>
      <c r="E82" s="36" t="s">
        <v>16</v>
      </c>
      <c r="F82" s="36" t="s">
        <v>16</v>
      </c>
      <c r="G82" s="37" t="s">
        <v>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CE49-9181-4B02-98C3-8D73BA08E77B}">
  <dimension ref="A1:G87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3456</v>
      </c>
    </row>
    <row r="3" spans="1:7" x14ac:dyDescent="0.3">
      <c r="A3" s="1" t="s">
        <v>3</v>
      </c>
      <c r="B3" s="1">
        <v>80</v>
      </c>
    </row>
    <row r="4" spans="1:7" x14ac:dyDescent="0.3">
      <c r="A4" s="1" t="s">
        <v>4</v>
      </c>
      <c r="B4" s="1">
        <v>3420.5800000000004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3457</v>
      </c>
      <c r="B8" s="17" t="s">
        <v>3458</v>
      </c>
      <c r="C8" s="17" t="s">
        <v>3459</v>
      </c>
      <c r="D8" s="17">
        <v>3.46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3460</v>
      </c>
      <c r="B9" s="33" t="s">
        <v>3461</v>
      </c>
      <c r="C9" s="33" t="s">
        <v>3462</v>
      </c>
      <c r="D9" s="33">
        <v>106.8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3463</v>
      </c>
      <c r="B10" s="33" t="s">
        <v>3464</v>
      </c>
      <c r="C10" s="33" t="s">
        <v>3465</v>
      </c>
      <c r="D10" s="33">
        <v>5.67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3466</v>
      </c>
      <c r="B11" s="33" t="s">
        <v>3467</v>
      </c>
      <c r="C11" s="33" t="s">
        <v>3468</v>
      </c>
      <c r="D11" s="33">
        <v>1.82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3469</v>
      </c>
      <c r="B12" s="33" t="s">
        <v>3470</v>
      </c>
      <c r="C12" s="33" t="s">
        <v>3471</v>
      </c>
      <c r="D12" s="33">
        <v>10.24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3472</v>
      </c>
      <c r="B13" s="33" t="s">
        <v>3473</v>
      </c>
      <c r="C13" s="33" t="s">
        <v>3474</v>
      </c>
      <c r="D13" s="33">
        <v>2.54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3475</v>
      </c>
      <c r="B14" s="33" t="s">
        <v>3476</v>
      </c>
      <c r="C14" s="33" t="s">
        <v>3477</v>
      </c>
      <c r="D14" s="33">
        <v>0.23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3478</v>
      </c>
      <c r="B15" s="33" t="s">
        <v>3479</v>
      </c>
      <c r="C15" s="33" t="s">
        <v>3480</v>
      </c>
      <c r="D15" s="33">
        <v>4.6100000000000003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3481</v>
      </c>
      <c r="B16" s="33" t="s">
        <v>3482</v>
      </c>
      <c r="C16" s="33" t="s">
        <v>3483</v>
      </c>
      <c r="D16" s="33">
        <v>0.43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3484</v>
      </c>
      <c r="B17" s="33" t="s">
        <v>3485</v>
      </c>
      <c r="C17" s="33" t="s">
        <v>3486</v>
      </c>
      <c r="D17" s="33">
        <v>7.51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3487</v>
      </c>
      <c r="B18" s="33" t="s">
        <v>3488</v>
      </c>
      <c r="C18" s="33" t="s">
        <v>3489</v>
      </c>
      <c r="D18" s="33">
        <v>2.0099999999999998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3490</v>
      </c>
      <c r="B19" s="33" t="s">
        <v>3491</v>
      </c>
      <c r="C19" s="33" t="s">
        <v>3492</v>
      </c>
      <c r="D19" s="33">
        <v>15.59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3493</v>
      </c>
      <c r="B20" s="33" t="s">
        <v>3494</v>
      </c>
      <c r="C20" s="33" t="s">
        <v>3495</v>
      </c>
      <c r="D20" s="33">
        <v>11.74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3496</v>
      </c>
      <c r="B21" s="33" t="s">
        <v>3497</v>
      </c>
      <c r="C21" s="33" t="s">
        <v>3498</v>
      </c>
      <c r="D21" s="33">
        <v>14.13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3499</v>
      </c>
      <c r="B22" s="33" t="s">
        <v>3500</v>
      </c>
      <c r="C22" s="33" t="s">
        <v>3501</v>
      </c>
      <c r="D22" s="33">
        <v>27.3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3502</v>
      </c>
      <c r="B23" s="33" t="s">
        <v>3503</v>
      </c>
      <c r="C23" s="33" t="s">
        <v>3504</v>
      </c>
      <c r="D23" s="33">
        <v>57.08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3505</v>
      </c>
      <c r="B24" s="33" t="s">
        <v>3506</v>
      </c>
      <c r="C24" s="33" t="s">
        <v>3507</v>
      </c>
      <c r="D24" s="33">
        <v>1.92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3508</v>
      </c>
      <c r="B25" s="33" t="s">
        <v>3509</v>
      </c>
      <c r="C25" s="33" t="s">
        <v>3510</v>
      </c>
      <c r="D25" s="33">
        <v>4.72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3511</v>
      </c>
      <c r="B26" s="33" t="s">
        <v>3512</v>
      </c>
      <c r="C26" s="33" t="s">
        <v>3513</v>
      </c>
      <c r="D26" s="33">
        <v>173.42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3514</v>
      </c>
      <c r="B27" s="33" t="s">
        <v>3515</v>
      </c>
      <c r="C27" s="33" t="s">
        <v>3516</v>
      </c>
      <c r="D27" s="33">
        <v>0.53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3517</v>
      </c>
      <c r="B28" s="33" t="s">
        <v>3518</v>
      </c>
      <c r="C28" s="33" t="s">
        <v>3519</v>
      </c>
      <c r="D28" s="33">
        <v>0.68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3520</v>
      </c>
      <c r="B29" s="33" t="s">
        <v>3521</v>
      </c>
      <c r="C29" s="33" t="s">
        <v>3522</v>
      </c>
      <c r="D29" s="33">
        <v>3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3523</v>
      </c>
      <c r="B30" s="33" t="s">
        <v>3524</v>
      </c>
      <c r="C30" s="33" t="s">
        <v>3525</v>
      </c>
      <c r="D30" s="33">
        <v>22.06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3526</v>
      </c>
      <c r="B31" s="33" t="s">
        <v>3527</v>
      </c>
      <c r="C31" s="33" t="s">
        <v>3528</v>
      </c>
      <c r="D31" s="33">
        <v>1.62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3529</v>
      </c>
      <c r="B32" s="33" t="s">
        <v>3530</v>
      </c>
      <c r="C32" s="33" t="s">
        <v>3531</v>
      </c>
      <c r="D32" s="33">
        <v>7.67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3532</v>
      </c>
      <c r="B33" s="33" t="s">
        <v>3533</v>
      </c>
      <c r="C33" s="33" t="s">
        <v>3534</v>
      </c>
      <c r="D33" s="33">
        <v>2.41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3535</v>
      </c>
      <c r="B34" s="33" t="s">
        <v>3536</v>
      </c>
      <c r="C34" s="33" t="s">
        <v>3537</v>
      </c>
      <c r="D34" s="33">
        <v>24.74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3538</v>
      </c>
      <c r="B35" s="33" t="s">
        <v>3539</v>
      </c>
      <c r="C35" s="33" t="s">
        <v>3540</v>
      </c>
      <c r="D35" s="33">
        <v>8.33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3541</v>
      </c>
      <c r="B36" s="33" t="s">
        <v>3542</v>
      </c>
      <c r="C36" s="33" t="s">
        <v>3543</v>
      </c>
      <c r="D36" s="33">
        <v>13.73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3544</v>
      </c>
      <c r="B37" s="33" t="s">
        <v>3545</v>
      </c>
      <c r="C37" s="33" t="s">
        <v>3546</v>
      </c>
      <c r="D37" s="33">
        <v>4.1100000000000003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3547</v>
      </c>
      <c r="B38" s="33" t="s">
        <v>3548</v>
      </c>
      <c r="C38" s="33" t="s">
        <v>3549</v>
      </c>
      <c r="D38" s="33">
        <v>24.8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3550</v>
      </c>
      <c r="B39" s="33" t="s">
        <v>3551</v>
      </c>
      <c r="C39" s="33" t="s">
        <v>3552</v>
      </c>
      <c r="D39" s="33">
        <v>5.01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3553</v>
      </c>
      <c r="B40" s="33" t="s">
        <v>3554</v>
      </c>
      <c r="C40" s="33" t="s">
        <v>3555</v>
      </c>
      <c r="D40" s="33">
        <v>39.28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3556</v>
      </c>
      <c r="B41" s="33" t="s">
        <v>3557</v>
      </c>
      <c r="C41" s="33" t="s">
        <v>3558</v>
      </c>
      <c r="D41" s="33">
        <v>3.36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3559</v>
      </c>
      <c r="B42" s="33" t="s">
        <v>3560</v>
      </c>
      <c r="C42" s="33" t="s">
        <v>3561</v>
      </c>
      <c r="D42" s="33">
        <v>9.27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535</v>
      </c>
      <c r="B43" s="33" t="s">
        <v>536</v>
      </c>
      <c r="C43" s="33" t="s">
        <v>537</v>
      </c>
      <c r="D43" s="33">
        <v>146.44999999999999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3562</v>
      </c>
      <c r="B44" s="33" t="s">
        <v>3563</v>
      </c>
      <c r="C44" s="33" t="s">
        <v>3564</v>
      </c>
      <c r="D44" s="33">
        <v>87.48</v>
      </c>
      <c r="E44" s="33" t="s">
        <v>357</v>
      </c>
      <c r="F44" s="33" t="s">
        <v>3565</v>
      </c>
      <c r="G44" s="34" t="s">
        <v>551</v>
      </c>
    </row>
    <row r="45" spans="1:7" x14ac:dyDescent="0.3">
      <c r="A45" s="32" t="s">
        <v>3566</v>
      </c>
      <c r="B45" s="33" t="s">
        <v>3567</v>
      </c>
      <c r="C45" s="33" t="s">
        <v>3568</v>
      </c>
      <c r="D45" s="33">
        <v>8.58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3569</v>
      </c>
      <c r="B46" s="33" t="s">
        <v>3570</v>
      </c>
      <c r="C46" s="33" t="s">
        <v>3571</v>
      </c>
      <c r="D46" s="33">
        <v>2.37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3572</v>
      </c>
      <c r="B47" s="33" t="s">
        <v>3573</v>
      </c>
      <c r="C47" s="33" t="s">
        <v>3574</v>
      </c>
      <c r="D47" s="33">
        <v>8.2799999999999994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3575</v>
      </c>
      <c r="B48" s="33" t="s">
        <v>3576</v>
      </c>
      <c r="C48" s="33" t="s">
        <v>3577</v>
      </c>
      <c r="D48" s="33">
        <v>23.5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3578</v>
      </c>
      <c r="B49" s="33" t="s">
        <v>3579</v>
      </c>
      <c r="C49" s="33" t="s">
        <v>3580</v>
      </c>
      <c r="D49" s="33">
        <v>41.17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3581</v>
      </c>
      <c r="B50" s="33" t="s">
        <v>3582</v>
      </c>
      <c r="C50" s="33" t="s">
        <v>3583</v>
      </c>
      <c r="D50" s="33">
        <v>9.64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3584</v>
      </c>
      <c r="B51" s="33" t="s">
        <v>3585</v>
      </c>
      <c r="C51" s="33" t="s">
        <v>3586</v>
      </c>
      <c r="D51" s="33">
        <v>4.5599999999999996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3587</v>
      </c>
      <c r="B52" s="33" t="s">
        <v>3588</v>
      </c>
      <c r="C52" s="33" t="s">
        <v>3589</v>
      </c>
      <c r="D52" s="33">
        <v>48.01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3590</v>
      </c>
      <c r="B53" s="33" t="s">
        <v>3591</v>
      </c>
      <c r="C53" s="33" t="s">
        <v>3592</v>
      </c>
      <c r="D53" s="33">
        <v>66.319999999999993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3593</v>
      </c>
      <c r="B54" s="33" t="s">
        <v>3594</v>
      </c>
      <c r="C54" s="33" t="s">
        <v>3595</v>
      </c>
      <c r="D54" s="33">
        <v>10.3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3596</v>
      </c>
      <c r="B55" s="33" t="s">
        <v>3597</v>
      </c>
      <c r="C55" s="33" t="s">
        <v>3598</v>
      </c>
      <c r="D55" s="33">
        <v>10.02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3599</v>
      </c>
      <c r="B56" s="33" t="s">
        <v>3600</v>
      </c>
      <c r="C56" s="33" t="s">
        <v>3601</v>
      </c>
      <c r="D56" s="33">
        <v>58.41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3602</v>
      </c>
      <c r="B57" s="33" t="s">
        <v>3603</v>
      </c>
      <c r="C57" s="33" t="s">
        <v>3604</v>
      </c>
      <c r="D57" s="33">
        <v>30.44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3605</v>
      </c>
      <c r="B58" s="33" t="s">
        <v>3606</v>
      </c>
      <c r="C58" s="33" t="s">
        <v>3607</v>
      </c>
      <c r="D58" s="33">
        <v>24.25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3608</v>
      </c>
      <c r="B59" s="33" t="s">
        <v>3609</v>
      </c>
      <c r="C59" s="33" t="s">
        <v>3610</v>
      </c>
      <c r="D59" s="33">
        <v>17.66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3611</v>
      </c>
      <c r="B60" s="33" t="s">
        <v>3612</v>
      </c>
      <c r="C60" s="33" t="s">
        <v>3613</v>
      </c>
      <c r="D60" s="33">
        <v>16.27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582</v>
      </c>
      <c r="B61" s="33" t="s">
        <v>583</v>
      </c>
      <c r="C61" s="33" t="s">
        <v>584</v>
      </c>
      <c r="D61" s="33">
        <v>51.85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3614</v>
      </c>
      <c r="B62" s="33" t="s">
        <v>3615</v>
      </c>
      <c r="C62" s="33" t="s">
        <v>3616</v>
      </c>
      <c r="D62" s="33">
        <v>7.03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3617</v>
      </c>
      <c r="B63" s="33" t="s">
        <v>3618</v>
      </c>
      <c r="C63" s="33" t="s">
        <v>3619</v>
      </c>
      <c r="D63" s="33">
        <v>8.2100000000000009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3620</v>
      </c>
      <c r="B64" s="33" t="s">
        <v>3621</v>
      </c>
      <c r="C64" s="33" t="s">
        <v>3622</v>
      </c>
      <c r="D64" s="33">
        <v>3.33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591</v>
      </c>
      <c r="B65" s="33" t="s">
        <v>592</v>
      </c>
      <c r="C65" s="33" t="s">
        <v>593</v>
      </c>
      <c r="D65" s="33">
        <v>57.66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3623</v>
      </c>
      <c r="B66" s="33" t="s">
        <v>3624</v>
      </c>
      <c r="C66" s="33" t="s">
        <v>3625</v>
      </c>
      <c r="D66" s="33">
        <v>367.08</v>
      </c>
      <c r="E66" s="33" t="s">
        <v>16</v>
      </c>
      <c r="F66" s="33" t="s">
        <v>16</v>
      </c>
      <c r="G66" s="34" t="s">
        <v>16</v>
      </c>
    </row>
    <row r="67" spans="1:7" s="7" customFormat="1" ht="27" x14ac:dyDescent="0.3">
      <c r="A67" s="32" t="s">
        <v>3626</v>
      </c>
      <c r="B67" s="33" t="s">
        <v>3627</v>
      </c>
      <c r="C67" s="33" t="s">
        <v>3628</v>
      </c>
      <c r="D67" s="33">
        <v>274.22000000000003</v>
      </c>
      <c r="E67" s="33" t="s">
        <v>772</v>
      </c>
      <c r="F67" s="33" t="s">
        <v>3629</v>
      </c>
      <c r="G67" s="34" t="s">
        <v>551</v>
      </c>
    </row>
    <row r="68" spans="1:7" ht="27" x14ac:dyDescent="0.3">
      <c r="A68" s="32" t="s">
        <v>3630</v>
      </c>
      <c r="B68" s="33" t="s">
        <v>3631</v>
      </c>
      <c r="C68" s="33" t="s">
        <v>3632</v>
      </c>
      <c r="D68" s="33">
        <v>129.56</v>
      </c>
      <c r="E68" s="33" t="s">
        <v>772</v>
      </c>
      <c r="F68" s="33" t="s">
        <v>3633</v>
      </c>
      <c r="G68" s="34" t="s">
        <v>551</v>
      </c>
    </row>
    <row r="69" spans="1:7" x14ac:dyDescent="0.3">
      <c r="A69" s="32" t="s">
        <v>3634</v>
      </c>
      <c r="B69" s="33" t="s">
        <v>3635</v>
      </c>
      <c r="C69" s="33" t="s">
        <v>3636</v>
      </c>
      <c r="D69" s="33">
        <v>297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3637</v>
      </c>
      <c r="B70" s="33" t="s">
        <v>3638</v>
      </c>
      <c r="C70" s="33" t="s">
        <v>3639</v>
      </c>
      <c r="D70" s="33">
        <v>3.36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3640</v>
      </c>
      <c r="B71" s="33" t="s">
        <v>3641</v>
      </c>
      <c r="C71" s="33" t="s">
        <v>3642</v>
      </c>
      <c r="D71" s="33">
        <v>206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3643</v>
      </c>
      <c r="B72" s="33" t="s">
        <v>3644</v>
      </c>
      <c r="C72" s="33" t="s">
        <v>3645</v>
      </c>
      <c r="D72" s="33">
        <v>10.210000000000001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616</v>
      </c>
      <c r="B73" s="33" t="s">
        <v>617</v>
      </c>
      <c r="C73" s="33" t="s">
        <v>618</v>
      </c>
      <c r="D73" s="33">
        <v>6.16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3646</v>
      </c>
      <c r="B74" s="33" t="s">
        <v>3647</v>
      </c>
      <c r="C74" s="33" t="s">
        <v>3648</v>
      </c>
      <c r="D74" s="33">
        <v>7.3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3649</v>
      </c>
      <c r="B75" s="33" t="s">
        <v>3650</v>
      </c>
      <c r="C75" s="33" t="s">
        <v>3651</v>
      </c>
      <c r="D75" s="33">
        <v>14.91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3652</v>
      </c>
      <c r="B76" s="33" t="s">
        <v>3653</v>
      </c>
      <c r="C76" s="33" t="s">
        <v>3654</v>
      </c>
      <c r="D76" s="33">
        <v>7.03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3655</v>
      </c>
      <c r="B77" s="33" t="s">
        <v>3656</v>
      </c>
      <c r="C77" s="33" t="s">
        <v>3657</v>
      </c>
      <c r="D77" s="33">
        <v>50.13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629</v>
      </c>
      <c r="B78" s="33" t="s">
        <v>630</v>
      </c>
      <c r="C78" s="33" t="s">
        <v>631</v>
      </c>
      <c r="D78" s="33">
        <v>24.07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641</v>
      </c>
      <c r="B79" s="33" t="s">
        <v>642</v>
      </c>
      <c r="C79" s="33" t="s">
        <v>643</v>
      </c>
      <c r="D79" s="33">
        <v>4.76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3658</v>
      </c>
      <c r="B80" s="33" t="s">
        <v>3659</v>
      </c>
      <c r="C80" s="33" t="s">
        <v>3660</v>
      </c>
      <c r="D80" s="33">
        <v>47.65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3661</v>
      </c>
      <c r="B81" s="33" t="s">
        <v>3662</v>
      </c>
      <c r="C81" s="33" t="s">
        <v>3663</v>
      </c>
      <c r="D81" s="33">
        <v>0.43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647</v>
      </c>
      <c r="B82" s="33" t="s">
        <v>648</v>
      </c>
      <c r="C82" s="33" t="s">
        <v>649</v>
      </c>
      <c r="D82" s="33">
        <v>10.27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3664</v>
      </c>
      <c r="B83" s="33" t="s">
        <v>3665</v>
      </c>
      <c r="C83" s="33" t="s">
        <v>3666</v>
      </c>
      <c r="D83" s="33">
        <v>10.26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3667</v>
      </c>
      <c r="B84" s="33" t="s">
        <v>3668</v>
      </c>
      <c r="C84" s="33" t="s">
        <v>3669</v>
      </c>
      <c r="D84" s="33">
        <v>475.22</v>
      </c>
      <c r="E84" s="33" t="s">
        <v>16</v>
      </c>
      <c r="F84" s="33" t="s">
        <v>16</v>
      </c>
      <c r="G84" s="34" t="s">
        <v>16</v>
      </c>
    </row>
    <row r="85" spans="1:7" x14ac:dyDescent="0.3">
      <c r="A85" s="32" t="s">
        <v>656</v>
      </c>
      <c r="B85" s="33" t="s">
        <v>657</v>
      </c>
      <c r="C85" s="33" t="s">
        <v>658</v>
      </c>
      <c r="D85" s="33">
        <v>43.06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3670</v>
      </c>
      <c r="B86" s="33" t="s">
        <v>3671</v>
      </c>
      <c r="C86" s="33" t="s">
        <v>3672</v>
      </c>
      <c r="D86" s="33">
        <v>68.2</v>
      </c>
      <c r="E86" s="33" t="s">
        <v>16</v>
      </c>
      <c r="F86" s="33" t="s">
        <v>16</v>
      </c>
      <c r="G86" s="34" t="s">
        <v>16</v>
      </c>
    </row>
    <row r="87" spans="1:7" ht="15" thickBot="1" x14ac:dyDescent="0.35">
      <c r="A87" s="35" t="s">
        <v>3673</v>
      </c>
      <c r="B87" s="36" t="s">
        <v>3674</v>
      </c>
      <c r="C87" s="36" t="s">
        <v>3675</v>
      </c>
      <c r="D87" s="36">
        <v>0.09</v>
      </c>
      <c r="E87" s="36" t="s">
        <v>16</v>
      </c>
      <c r="F87" s="36" t="s">
        <v>16</v>
      </c>
      <c r="G87" s="37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CE35-9AA4-4FB6-B4F6-BD13695631C2}">
  <dimension ref="A1:G112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3676</v>
      </c>
    </row>
    <row r="3" spans="1:7" x14ac:dyDescent="0.3">
      <c r="A3" s="1" t="s">
        <v>3</v>
      </c>
      <c r="B3" s="1">
        <v>105</v>
      </c>
    </row>
    <row r="4" spans="1:7" x14ac:dyDescent="0.3">
      <c r="A4" s="1" t="s">
        <v>4</v>
      </c>
      <c r="B4" s="1">
        <v>4167.5999999999976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3677</v>
      </c>
      <c r="B8" s="17" t="s">
        <v>3678</v>
      </c>
      <c r="C8" s="17" t="s">
        <v>3679</v>
      </c>
      <c r="D8" s="17">
        <v>7.32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3680</v>
      </c>
      <c r="B9" s="33" t="s">
        <v>3681</v>
      </c>
      <c r="C9" s="33" t="s">
        <v>3682</v>
      </c>
      <c r="D9" s="33">
        <v>4.38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3683</v>
      </c>
      <c r="B10" s="33" t="s">
        <v>3684</v>
      </c>
      <c r="C10" s="33" t="s">
        <v>3685</v>
      </c>
      <c r="D10" s="33">
        <v>19.16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3686</v>
      </c>
      <c r="B11" s="33" t="s">
        <v>3687</v>
      </c>
      <c r="C11" s="33" t="s">
        <v>3688</v>
      </c>
      <c r="D11" s="33">
        <v>3.99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3689</v>
      </c>
      <c r="B12" s="33" t="s">
        <v>3690</v>
      </c>
      <c r="C12" s="33" t="s">
        <v>3691</v>
      </c>
      <c r="D12" s="33">
        <v>1.41</v>
      </c>
      <c r="E12" s="33" t="s">
        <v>16</v>
      </c>
      <c r="F12" s="33" t="s">
        <v>16</v>
      </c>
      <c r="G12" s="34" t="s">
        <v>16</v>
      </c>
    </row>
    <row r="13" spans="1:7" s="7" customFormat="1" ht="53.4" x14ac:dyDescent="0.3">
      <c r="A13" s="32" t="s">
        <v>3692</v>
      </c>
      <c r="B13" s="33" t="s">
        <v>3693</v>
      </c>
      <c r="C13" s="33" t="s">
        <v>3694</v>
      </c>
      <c r="D13" s="33">
        <v>179.92</v>
      </c>
      <c r="E13" s="33" t="s">
        <v>207</v>
      </c>
      <c r="F13" s="33" t="s">
        <v>3695</v>
      </c>
      <c r="G13" s="34" t="s">
        <v>3696</v>
      </c>
    </row>
    <row r="14" spans="1:7" x14ac:dyDescent="0.3">
      <c r="A14" s="32" t="s">
        <v>3697</v>
      </c>
      <c r="B14" s="33" t="s">
        <v>3698</v>
      </c>
      <c r="C14" s="33" t="s">
        <v>3699</v>
      </c>
      <c r="D14" s="33">
        <v>4.8899999999999997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3700</v>
      </c>
      <c r="B15" s="33" t="s">
        <v>3701</v>
      </c>
      <c r="C15" s="33" t="s">
        <v>3702</v>
      </c>
      <c r="D15" s="33">
        <v>0.34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3703</v>
      </c>
      <c r="B16" s="33" t="s">
        <v>3704</v>
      </c>
      <c r="C16" s="33" t="s">
        <v>3705</v>
      </c>
      <c r="D16" s="33">
        <v>0.1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162</v>
      </c>
      <c r="B17" s="33" t="s">
        <v>3706</v>
      </c>
      <c r="C17" s="33" t="s">
        <v>3707</v>
      </c>
      <c r="D17" s="33">
        <v>17.64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3708</v>
      </c>
      <c r="B18" s="33" t="s">
        <v>3709</v>
      </c>
      <c r="C18" s="33" t="s">
        <v>3710</v>
      </c>
      <c r="D18" s="33">
        <v>0.49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3711</v>
      </c>
      <c r="B19" s="33" t="s">
        <v>3712</v>
      </c>
      <c r="C19" s="33" t="s">
        <v>3713</v>
      </c>
      <c r="D19" s="33">
        <v>2.13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/>
      <c r="B20" s="33" t="s">
        <v>3714</v>
      </c>
      <c r="C20" s="33" t="s">
        <v>3715</v>
      </c>
      <c r="D20" s="33">
        <v>0.94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3716</v>
      </c>
      <c r="B21" s="33" t="s">
        <v>3717</v>
      </c>
      <c r="C21" s="33" t="s">
        <v>3718</v>
      </c>
      <c r="D21" s="33">
        <v>79.010000000000005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3719</v>
      </c>
      <c r="B22" s="33" t="s">
        <v>3720</v>
      </c>
      <c r="C22" s="33" t="s">
        <v>3721</v>
      </c>
      <c r="D22" s="33">
        <v>69.790000000000006</v>
      </c>
      <c r="E22" s="33" t="s">
        <v>357</v>
      </c>
      <c r="F22" s="33" t="s">
        <v>3722</v>
      </c>
      <c r="G22" s="34" t="s">
        <v>3723</v>
      </c>
    </row>
    <row r="23" spans="1:7" x14ac:dyDescent="0.3">
      <c r="A23" s="32" t="s">
        <v>3724</v>
      </c>
      <c r="B23" s="33" t="s">
        <v>3725</v>
      </c>
      <c r="C23" s="33" t="s">
        <v>3726</v>
      </c>
      <c r="D23" s="33">
        <v>0.42</v>
      </c>
      <c r="E23" s="33" t="s">
        <v>16</v>
      </c>
      <c r="F23" s="33" t="s">
        <v>16</v>
      </c>
      <c r="G23" s="34" t="s">
        <v>16</v>
      </c>
    </row>
    <row r="24" spans="1:7" ht="119.4" x14ac:dyDescent="0.3">
      <c r="A24" s="32" t="s">
        <v>3727</v>
      </c>
      <c r="B24" s="33" t="s">
        <v>3728</v>
      </c>
      <c r="C24" s="33" t="s">
        <v>3729</v>
      </c>
      <c r="D24" s="33">
        <v>1091.43</v>
      </c>
      <c r="E24" s="33" t="s">
        <v>3730</v>
      </c>
      <c r="F24" s="33" t="s">
        <v>3731</v>
      </c>
      <c r="G24" s="34" t="s">
        <v>3732</v>
      </c>
    </row>
    <row r="25" spans="1:7" s="7" customFormat="1" x14ac:dyDescent="0.3">
      <c r="A25" s="32" t="s">
        <v>2418</v>
      </c>
      <c r="B25" s="33" t="s">
        <v>3733</v>
      </c>
      <c r="C25" s="33" t="s">
        <v>3734</v>
      </c>
      <c r="D25" s="33">
        <v>14.72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3735</v>
      </c>
      <c r="B26" s="33" t="s">
        <v>3736</v>
      </c>
      <c r="C26" s="33" t="s">
        <v>3737</v>
      </c>
      <c r="D26" s="33">
        <v>2.6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3738</v>
      </c>
      <c r="B27" s="33" t="s">
        <v>3739</v>
      </c>
      <c r="C27" s="33" t="s">
        <v>3740</v>
      </c>
      <c r="D27" s="33">
        <v>2.0499999999999998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3741</v>
      </c>
      <c r="B28" s="33" t="s">
        <v>3742</v>
      </c>
      <c r="C28" s="33" t="s">
        <v>3743</v>
      </c>
      <c r="D28" s="33">
        <v>41.38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3744</v>
      </c>
      <c r="B29" s="33" t="s">
        <v>3745</v>
      </c>
      <c r="C29" s="33" t="s">
        <v>3746</v>
      </c>
      <c r="D29" s="33">
        <v>20.68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3747</v>
      </c>
      <c r="B30" s="33" t="s">
        <v>3748</v>
      </c>
      <c r="C30" s="33" t="s">
        <v>3749</v>
      </c>
      <c r="D30" s="33">
        <v>24.87</v>
      </c>
      <c r="E30" s="33" t="s">
        <v>16</v>
      </c>
      <c r="F30" s="33" t="s">
        <v>16</v>
      </c>
      <c r="G30" s="34" t="s">
        <v>16</v>
      </c>
    </row>
    <row r="31" spans="1:7" s="7" customFormat="1" ht="53.4" x14ac:dyDescent="0.3">
      <c r="A31" s="32" t="s">
        <v>3750</v>
      </c>
      <c r="B31" s="33" t="s">
        <v>3751</v>
      </c>
      <c r="C31" s="33" t="s">
        <v>3752</v>
      </c>
      <c r="D31" s="33">
        <v>10.97</v>
      </c>
      <c r="E31" s="33" t="s">
        <v>3325</v>
      </c>
      <c r="F31" s="33" t="s">
        <v>3753</v>
      </c>
      <c r="G31" s="34" t="s">
        <v>3754</v>
      </c>
    </row>
    <row r="32" spans="1:7" x14ac:dyDescent="0.3">
      <c r="A32" s="32" t="s">
        <v>3755</v>
      </c>
      <c r="B32" s="33" t="s">
        <v>3756</v>
      </c>
      <c r="C32" s="33" t="s">
        <v>3757</v>
      </c>
      <c r="D32" s="33">
        <v>25.69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3758</v>
      </c>
      <c r="B33" s="33" t="s">
        <v>3759</v>
      </c>
      <c r="C33" s="33" t="s">
        <v>3760</v>
      </c>
      <c r="D33" s="33">
        <v>40.43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3761</v>
      </c>
      <c r="B34" s="33" t="s">
        <v>3762</v>
      </c>
      <c r="C34" s="33" t="s">
        <v>3763</v>
      </c>
      <c r="D34" s="33">
        <v>4.57</v>
      </c>
      <c r="E34" s="33" t="s">
        <v>16</v>
      </c>
      <c r="F34" s="33" t="s">
        <v>16</v>
      </c>
      <c r="G34" s="34" t="s">
        <v>16</v>
      </c>
    </row>
    <row r="35" spans="1:7" ht="27" x14ac:dyDescent="0.3">
      <c r="A35" s="32" t="s">
        <v>3764</v>
      </c>
      <c r="B35" s="33" t="s">
        <v>3765</v>
      </c>
      <c r="C35" s="33" t="s">
        <v>3766</v>
      </c>
      <c r="D35" s="33">
        <v>1.49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2070</v>
      </c>
      <c r="B36" s="33" t="s">
        <v>2071</v>
      </c>
      <c r="C36" s="33" t="s">
        <v>2072</v>
      </c>
      <c r="D36" s="33">
        <v>22.18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3767</v>
      </c>
      <c r="B37" s="33" t="s">
        <v>3768</v>
      </c>
      <c r="C37" s="33" t="s">
        <v>3769</v>
      </c>
      <c r="D37" s="33">
        <v>25.51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3770</v>
      </c>
      <c r="B38" s="33" t="s">
        <v>3771</v>
      </c>
      <c r="C38" s="33" t="s">
        <v>3772</v>
      </c>
      <c r="D38" s="33">
        <v>4.88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3773</v>
      </c>
      <c r="B39" s="33" t="s">
        <v>3774</v>
      </c>
      <c r="C39" s="33" t="s">
        <v>3775</v>
      </c>
      <c r="D39" s="33">
        <v>31.5</v>
      </c>
      <c r="E39" s="33" t="s">
        <v>16</v>
      </c>
      <c r="F39" s="33" t="s">
        <v>16</v>
      </c>
      <c r="G39" s="34" t="s">
        <v>16</v>
      </c>
    </row>
    <row r="40" spans="1:7" ht="27" x14ac:dyDescent="0.3">
      <c r="A40" s="32" t="s">
        <v>3776</v>
      </c>
      <c r="B40" s="33" t="s">
        <v>3777</v>
      </c>
      <c r="C40" s="33" t="s">
        <v>3778</v>
      </c>
      <c r="D40" s="33">
        <v>55.36</v>
      </c>
      <c r="E40" s="33" t="s">
        <v>357</v>
      </c>
      <c r="F40" s="33" t="s">
        <v>3779</v>
      </c>
      <c r="G40" s="34" t="s">
        <v>2204</v>
      </c>
    </row>
    <row r="41" spans="1:7" x14ac:dyDescent="0.3">
      <c r="A41" s="32" t="s">
        <v>3780</v>
      </c>
      <c r="B41" s="33" t="s">
        <v>3781</v>
      </c>
      <c r="C41" s="33" t="s">
        <v>3782</v>
      </c>
      <c r="D41" s="33">
        <v>10.87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3783</v>
      </c>
      <c r="B42" s="33" t="s">
        <v>3784</v>
      </c>
      <c r="C42" s="33" t="s">
        <v>3785</v>
      </c>
      <c r="D42" s="33">
        <v>6.41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3786</v>
      </c>
      <c r="B43" s="33" t="s">
        <v>3787</v>
      </c>
      <c r="C43" s="33" t="s">
        <v>3788</v>
      </c>
      <c r="D43" s="33">
        <v>5.1100000000000003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3789</v>
      </c>
      <c r="B44" s="33" t="s">
        <v>3790</v>
      </c>
      <c r="C44" s="33" t="s">
        <v>3791</v>
      </c>
      <c r="D44" s="33">
        <v>12.67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3792</v>
      </c>
      <c r="B45" s="33" t="s">
        <v>3793</v>
      </c>
      <c r="C45" s="33" t="s">
        <v>3794</v>
      </c>
      <c r="D45" s="33">
        <v>16.91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3795</v>
      </c>
      <c r="B46" s="33" t="s">
        <v>3796</v>
      </c>
      <c r="C46" s="33" t="s">
        <v>3797</v>
      </c>
      <c r="D46" s="33">
        <v>5.12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3798</v>
      </c>
      <c r="B47" s="33" t="s">
        <v>3799</v>
      </c>
      <c r="C47" s="33" t="s">
        <v>3800</v>
      </c>
      <c r="D47" s="33">
        <v>3.33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3801</v>
      </c>
      <c r="B48" s="33" t="s">
        <v>3802</v>
      </c>
      <c r="C48" s="33" t="s">
        <v>3803</v>
      </c>
      <c r="D48" s="33">
        <v>17.899999999999999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3804</v>
      </c>
      <c r="B49" s="33" t="s">
        <v>3805</v>
      </c>
      <c r="C49" s="33" t="s">
        <v>3806</v>
      </c>
      <c r="D49" s="33">
        <v>0.81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3807</v>
      </c>
      <c r="B50" s="33" t="s">
        <v>3808</v>
      </c>
      <c r="C50" s="33" t="s">
        <v>3809</v>
      </c>
      <c r="D50" s="33">
        <v>37.01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3810</v>
      </c>
      <c r="B51" s="33" t="s">
        <v>3811</v>
      </c>
      <c r="C51" s="33" t="s">
        <v>3812</v>
      </c>
      <c r="D51" s="33">
        <v>10.37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3813</v>
      </c>
      <c r="B52" s="33" t="s">
        <v>3814</v>
      </c>
      <c r="C52" s="33" t="s">
        <v>3815</v>
      </c>
      <c r="D52" s="33">
        <v>17.36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3816</v>
      </c>
      <c r="B53" s="33" t="s">
        <v>3817</v>
      </c>
      <c r="C53" s="33" t="s">
        <v>3818</v>
      </c>
      <c r="D53" s="33">
        <v>4.49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3819</v>
      </c>
      <c r="B54" s="33" t="s">
        <v>3820</v>
      </c>
      <c r="C54" s="33" t="s">
        <v>3821</v>
      </c>
      <c r="D54" s="33">
        <v>7.54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3822</v>
      </c>
      <c r="B55" s="33" t="s">
        <v>3823</v>
      </c>
      <c r="C55" s="33" t="s">
        <v>3824</v>
      </c>
      <c r="D55" s="33">
        <v>3.37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3825</v>
      </c>
      <c r="B56" s="33" t="s">
        <v>3826</v>
      </c>
      <c r="C56" s="33" t="s">
        <v>3827</v>
      </c>
      <c r="D56" s="33">
        <v>1.4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3828</v>
      </c>
      <c r="B57" s="33" t="s">
        <v>3829</v>
      </c>
      <c r="C57" s="33" t="s">
        <v>3830</v>
      </c>
      <c r="D57" s="33">
        <v>20.51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3831</v>
      </c>
      <c r="B58" s="33" t="s">
        <v>3832</v>
      </c>
      <c r="C58" s="33" t="s">
        <v>3833</v>
      </c>
      <c r="D58" s="33">
        <v>12.18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3834</v>
      </c>
      <c r="B59" s="33" t="s">
        <v>3835</v>
      </c>
      <c r="C59" s="33" t="s">
        <v>3836</v>
      </c>
      <c r="D59" s="33">
        <v>17.8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3837</v>
      </c>
      <c r="B60" s="33" t="s">
        <v>3838</v>
      </c>
      <c r="C60" s="33" t="s">
        <v>3839</v>
      </c>
      <c r="D60" s="33">
        <v>217.97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3840</v>
      </c>
      <c r="B61" s="33" t="s">
        <v>3841</v>
      </c>
      <c r="C61" s="33" t="s">
        <v>3842</v>
      </c>
      <c r="D61" s="33">
        <v>91.37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3843</v>
      </c>
      <c r="B62" s="33" t="s">
        <v>3844</v>
      </c>
      <c r="C62" s="33" t="s">
        <v>3845</v>
      </c>
      <c r="D62" s="33">
        <v>7.85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3846</v>
      </c>
      <c r="B63" s="33" t="s">
        <v>3847</v>
      </c>
      <c r="C63" s="33" t="s">
        <v>3848</v>
      </c>
      <c r="D63" s="33">
        <v>30.76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3849</v>
      </c>
      <c r="B64" s="33" t="s">
        <v>3850</v>
      </c>
      <c r="C64" s="33" t="s">
        <v>3851</v>
      </c>
      <c r="D64" s="33">
        <v>16.95</v>
      </c>
      <c r="E64" s="33" t="s">
        <v>16</v>
      </c>
      <c r="F64" s="33" t="s">
        <v>16</v>
      </c>
      <c r="G64" s="34" t="s">
        <v>16</v>
      </c>
    </row>
    <row r="65" spans="1:7" ht="27" x14ac:dyDescent="0.3">
      <c r="A65" s="32" t="s">
        <v>3852</v>
      </c>
      <c r="B65" s="33" t="s">
        <v>3853</v>
      </c>
      <c r="C65" s="33" t="s">
        <v>3854</v>
      </c>
      <c r="D65" s="33">
        <v>8.41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3855</v>
      </c>
      <c r="B66" s="33" t="s">
        <v>3856</v>
      </c>
      <c r="C66" s="33" t="s">
        <v>3857</v>
      </c>
      <c r="D66" s="33">
        <v>7.04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3858</v>
      </c>
      <c r="B67" s="33" t="s">
        <v>3859</v>
      </c>
      <c r="C67" s="33" t="s">
        <v>3860</v>
      </c>
      <c r="D67" s="33">
        <v>9.3699999999999992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3861</v>
      </c>
      <c r="B68" s="33" t="s">
        <v>3862</v>
      </c>
      <c r="C68" s="33" t="s">
        <v>3863</v>
      </c>
      <c r="D68" s="33">
        <v>3.06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3864</v>
      </c>
      <c r="B69" s="33" t="s">
        <v>3865</v>
      </c>
      <c r="C69" s="33" t="s">
        <v>3866</v>
      </c>
      <c r="D69" s="33">
        <v>8.23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3867</v>
      </c>
      <c r="B70" s="33" t="s">
        <v>3868</v>
      </c>
      <c r="C70" s="33" t="s">
        <v>3869</v>
      </c>
      <c r="D70" s="33">
        <v>82.5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3870</v>
      </c>
      <c r="B71" s="33" t="s">
        <v>3871</v>
      </c>
      <c r="C71" s="33" t="s">
        <v>3872</v>
      </c>
      <c r="D71" s="33">
        <v>17.04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3873</v>
      </c>
      <c r="B72" s="33" t="s">
        <v>3874</v>
      </c>
      <c r="C72" s="33" t="s">
        <v>3875</v>
      </c>
      <c r="D72" s="33">
        <v>5.45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3876</v>
      </c>
      <c r="B73" s="33" t="s">
        <v>3877</v>
      </c>
      <c r="C73" s="33" t="s">
        <v>3878</v>
      </c>
      <c r="D73" s="33">
        <v>2.31</v>
      </c>
      <c r="E73" s="33" t="s">
        <v>16</v>
      </c>
      <c r="F73" s="33" t="s">
        <v>16</v>
      </c>
      <c r="G73" s="34" t="s">
        <v>16</v>
      </c>
    </row>
    <row r="74" spans="1:7" ht="53.4" x14ac:dyDescent="0.3">
      <c r="A74" s="32" t="s">
        <v>3879</v>
      </c>
      <c r="B74" s="33" t="s">
        <v>3880</v>
      </c>
      <c r="C74" s="33" t="s">
        <v>3881</v>
      </c>
      <c r="D74" s="33">
        <v>28.68</v>
      </c>
      <c r="E74" s="33" t="s">
        <v>207</v>
      </c>
      <c r="F74" s="33" t="s">
        <v>3882</v>
      </c>
      <c r="G74" s="34" t="s">
        <v>3883</v>
      </c>
    </row>
    <row r="75" spans="1:7" x14ac:dyDescent="0.3">
      <c r="A75" s="32" t="s">
        <v>3884</v>
      </c>
      <c r="B75" s="33" t="s">
        <v>3885</v>
      </c>
      <c r="C75" s="33" t="s">
        <v>3886</v>
      </c>
      <c r="D75" s="33">
        <v>42.56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3887</v>
      </c>
      <c r="B76" s="33" t="s">
        <v>3888</v>
      </c>
      <c r="C76" s="33" t="s">
        <v>3889</v>
      </c>
      <c r="D76" s="33">
        <v>29.78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3890</v>
      </c>
      <c r="B77" s="33" t="s">
        <v>3891</v>
      </c>
      <c r="C77" s="33" t="s">
        <v>3892</v>
      </c>
      <c r="D77" s="33">
        <v>337.8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3893</v>
      </c>
      <c r="B78" s="33" t="s">
        <v>3894</v>
      </c>
      <c r="C78" s="33" t="s">
        <v>3895</v>
      </c>
      <c r="D78" s="33">
        <v>1.73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3896</v>
      </c>
      <c r="B79" s="33" t="s">
        <v>3897</v>
      </c>
      <c r="C79" s="33" t="s">
        <v>3898</v>
      </c>
      <c r="D79" s="33">
        <v>47.42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3899</v>
      </c>
      <c r="B80" s="33" t="s">
        <v>3900</v>
      </c>
      <c r="C80" s="33" t="s">
        <v>3901</v>
      </c>
      <c r="D80" s="33">
        <v>10.54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3902</v>
      </c>
      <c r="B81" s="33" t="s">
        <v>3903</v>
      </c>
      <c r="C81" s="33" t="s">
        <v>3904</v>
      </c>
      <c r="D81" s="33">
        <v>19.059999999999999</v>
      </c>
      <c r="E81" s="33" t="s">
        <v>16</v>
      </c>
      <c r="F81" s="33" t="s">
        <v>16</v>
      </c>
      <c r="G81" s="34" t="s">
        <v>16</v>
      </c>
    </row>
    <row r="82" spans="1:7" ht="53.4" x14ac:dyDescent="0.3">
      <c r="A82" s="32" t="s">
        <v>3905</v>
      </c>
      <c r="B82" s="33" t="s">
        <v>3906</v>
      </c>
      <c r="C82" s="33" t="s">
        <v>3907</v>
      </c>
      <c r="D82" s="33">
        <v>74.77</v>
      </c>
      <c r="E82" s="33" t="s">
        <v>207</v>
      </c>
      <c r="F82" s="33" t="s">
        <v>3908</v>
      </c>
      <c r="G82" s="34" t="s">
        <v>3909</v>
      </c>
    </row>
    <row r="83" spans="1:7" x14ac:dyDescent="0.3">
      <c r="A83" s="32" t="s">
        <v>3910</v>
      </c>
      <c r="B83" s="33" t="s">
        <v>3911</v>
      </c>
      <c r="C83" s="33" t="s">
        <v>3912</v>
      </c>
      <c r="D83" s="33">
        <v>3.83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3913</v>
      </c>
      <c r="B84" s="33" t="s">
        <v>3914</v>
      </c>
      <c r="C84" s="33" t="s">
        <v>3915</v>
      </c>
      <c r="D84" s="33">
        <v>3.95</v>
      </c>
      <c r="E84" s="33" t="s">
        <v>16</v>
      </c>
      <c r="F84" s="33" t="s">
        <v>16</v>
      </c>
      <c r="G84" s="34" t="s">
        <v>16</v>
      </c>
    </row>
    <row r="85" spans="1:7" s="7" customFormat="1" x14ac:dyDescent="0.3">
      <c r="A85" s="32" t="s">
        <v>3916</v>
      </c>
      <c r="B85" s="33" t="s">
        <v>3917</v>
      </c>
      <c r="C85" s="33" t="s">
        <v>3918</v>
      </c>
      <c r="D85" s="33">
        <v>2.91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3919</v>
      </c>
      <c r="B86" s="33" t="s">
        <v>3920</v>
      </c>
      <c r="C86" s="33" t="s">
        <v>3921</v>
      </c>
      <c r="D86" s="33">
        <v>0.79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3922</v>
      </c>
      <c r="B87" s="33" t="s">
        <v>3923</v>
      </c>
      <c r="C87" s="33" t="s">
        <v>3924</v>
      </c>
      <c r="D87" s="33">
        <v>43.54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3925</v>
      </c>
      <c r="B88" s="33" t="s">
        <v>3926</v>
      </c>
      <c r="C88" s="33" t="s">
        <v>3927</v>
      </c>
      <c r="D88" s="33">
        <v>13.34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3928</v>
      </c>
      <c r="B89" s="33" t="s">
        <v>3929</v>
      </c>
      <c r="C89" s="33" t="s">
        <v>3930</v>
      </c>
      <c r="D89" s="33">
        <v>1.51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3931</v>
      </c>
      <c r="B90" s="33" t="s">
        <v>3932</v>
      </c>
      <c r="C90" s="33" t="s">
        <v>3933</v>
      </c>
      <c r="D90" s="33">
        <v>8.74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3934</v>
      </c>
      <c r="B91" s="33" t="s">
        <v>3935</v>
      </c>
      <c r="C91" s="33" t="s">
        <v>3936</v>
      </c>
      <c r="D91" s="33">
        <v>13.66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3937</v>
      </c>
      <c r="B92" s="33" t="s">
        <v>3938</v>
      </c>
      <c r="C92" s="33" t="s">
        <v>3939</v>
      </c>
      <c r="D92" s="33">
        <v>39.56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3940</v>
      </c>
      <c r="B93" s="33" t="s">
        <v>3941</v>
      </c>
      <c r="C93" s="33" t="s">
        <v>3942</v>
      </c>
      <c r="D93" s="33">
        <v>84.79</v>
      </c>
      <c r="E93" s="33" t="s">
        <v>357</v>
      </c>
      <c r="F93" s="33" t="s">
        <v>3943</v>
      </c>
      <c r="G93" s="34" t="s">
        <v>3944</v>
      </c>
    </row>
    <row r="94" spans="1:7" x14ac:dyDescent="0.3">
      <c r="A94" s="32" t="s">
        <v>3945</v>
      </c>
      <c r="B94" s="33" t="s">
        <v>3946</v>
      </c>
      <c r="C94" s="33" t="s">
        <v>3947</v>
      </c>
      <c r="D94" s="33">
        <v>449.37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3948</v>
      </c>
      <c r="B95" s="33" t="s">
        <v>3949</v>
      </c>
      <c r="C95" s="33" t="s">
        <v>3950</v>
      </c>
      <c r="D95" s="33">
        <v>7.99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3951</v>
      </c>
      <c r="B96" s="33" t="s">
        <v>3952</v>
      </c>
      <c r="C96" s="33" t="s">
        <v>3953</v>
      </c>
      <c r="D96" s="33">
        <v>23.48</v>
      </c>
      <c r="E96" s="33" t="s">
        <v>16</v>
      </c>
      <c r="F96" s="33" t="s">
        <v>16</v>
      </c>
      <c r="G96" s="34" t="s">
        <v>16</v>
      </c>
    </row>
    <row r="97" spans="1:7" x14ac:dyDescent="0.3">
      <c r="A97" s="32" t="s">
        <v>3954</v>
      </c>
      <c r="B97" s="33" t="s">
        <v>3955</v>
      </c>
      <c r="C97" s="33" t="s">
        <v>3956</v>
      </c>
      <c r="D97" s="33">
        <v>12.3</v>
      </c>
      <c r="E97" s="33" t="s">
        <v>16</v>
      </c>
      <c r="F97" s="33" t="s">
        <v>16</v>
      </c>
      <c r="G97" s="34" t="s">
        <v>16</v>
      </c>
    </row>
    <row r="98" spans="1:7" x14ac:dyDescent="0.3">
      <c r="A98" s="32" t="s">
        <v>3957</v>
      </c>
      <c r="B98" s="33" t="s">
        <v>3958</v>
      </c>
      <c r="C98" s="33" t="s">
        <v>3959</v>
      </c>
      <c r="D98" s="33">
        <v>4.2300000000000004</v>
      </c>
      <c r="E98" s="33" t="s">
        <v>16</v>
      </c>
      <c r="F98" s="33" t="s">
        <v>16</v>
      </c>
      <c r="G98" s="34" t="s">
        <v>16</v>
      </c>
    </row>
    <row r="99" spans="1:7" x14ac:dyDescent="0.3">
      <c r="A99" s="32" t="s">
        <v>3960</v>
      </c>
      <c r="B99" s="33" t="s">
        <v>3961</v>
      </c>
      <c r="C99" s="33" t="s">
        <v>3962</v>
      </c>
      <c r="D99" s="33">
        <v>10.93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3963</v>
      </c>
      <c r="B100" s="33" t="s">
        <v>3964</v>
      </c>
      <c r="C100" s="33" t="s">
        <v>3965</v>
      </c>
      <c r="D100" s="33">
        <v>10.36</v>
      </c>
      <c r="E100" s="33" t="s">
        <v>16</v>
      </c>
      <c r="F100" s="33" t="s">
        <v>16</v>
      </c>
      <c r="G100" s="34" t="s">
        <v>16</v>
      </c>
    </row>
    <row r="101" spans="1:7" x14ac:dyDescent="0.3">
      <c r="A101" s="32" t="s">
        <v>3966</v>
      </c>
      <c r="B101" s="33" t="s">
        <v>3967</v>
      </c>
      <c r="C101" s="33" t="s">
        <v>3968</v>
      </c>
      <c r="D101" s="33">
        <v>10.47</v>
      </c>
      <c r="E101" s="33" t="s">
        <v>16</v>
      </c>
      <c r="F101" s="33" t="s">
        <v>16</v>
      </c>
      <c r="G101" s="34" t="s">
        <v>16</v>
      </c>
    </row>
    <row r="102" spans="1:7" x14ac:dyDescent="0.3">
      <c r="A102" s="32" t="s">
        <v>3969</v>
      </c>
      <c r="B102" s="33" t="s">
        <v>3970</v>
      </c>
      <c r="C102" s="33" t="s">
        <v>3971</v>
      </c>
      <c r="D102" s="33">
        <v>12.64</v>
      </c>
      <c r="E102" s="33" t="s">
        <v>16</v>
      </c>
      <c r="F102" s="33" t="s">
        <v>16</v>
      </c>
      <c r="G102" s="34" t="s">
        <v>16</v>
      </c>
    </row>
    <row r="103" spans="1:7" ht="27" x14ac:dyDescent="0.3">
      <c r="A103" s="32" t="s">
        <v>3972</v>
      </c>
      <c r="B103" s="33" t="s">
        <v>3973</v>
      </c>
      <c r="C103" s="33" t="s">
        <v>3974</v>
      </c>
      <c r="D103" s="33">
        <v>156.99</v>
      </c>
      <c r="E103" s="33" t="s">
        <v>34</v>
      </c>
      <c r="F103" s="33" t="s">
        <v>3975</v>
      </c>
      <c r="G103" s="34" t="s">
        <v>3976</v>
      </c>
    </row>
    <row r="104" spans="1:7" x14ac:dyDescent="0.3">
      <c r="A104" s="32" t="s">
        <v>3977</v>
      </c>
      <c r="B104" s="33" t="s">
        <v>3978</v>
      </c>
      <c r="C104" s="33" t="s">
        <v>3979</v>
      </c>
      <c r="D104" s="33">
        <v>40.909999999999997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3980</v>
      </c>
      <c r="B105" s="33" t="s">
        <v>3981</v>
      </c>
      <c r="C105" s="33" t="s">
        <v>3982</v>
      </c>
      <c r="D105" s="33">
        <v>6.89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3983</v>
      </c>
      <c r="B106" s="33" t="s">
        <v>3984</v>
      </c>
      <c r="C106" s="33" t="s">
        <v>3985</v>
      </c>
      <c r="D106" s="33">
        <v>17.25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3986</v>
      </c>
      <c r="B107" s="33" t="s">
        <v>3987</v>
      </c>
      <c r="C107" s="33" t="s">
        <v>3988</v>
      </c>
      <c r="D107" s="33">
        <v>8.6199999999999992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3989</v>
      </c>
      <c r="B108" s="33" t="s">
        <v>3990</v>
      </c>
      <c r="C108" s="33" t="s">
        <v>3991</v>
      </c>
      <c r="D108" s="33">
        <v>19.16</v>
      </c>
      <c r="E108" s="33" t="s">
        <v>16</v>
      </c>
      <c r="F108" s="33" t="s">
        <v>16</v>
      </c>
      <c r="G108" s="34" t="s">
        <v>16</v>
      </c>
    </row>
    <row r="109" spans="1:7" x14ac:dyDescent="0.3">
      <c r="A109" s="32" t="s">
        <v>3992</v>
      </c>
      <c r="B109" s="33" t="s">
        <v>3993</v>
      </c>
      <c r="C109" s="33" t="s">
        <v>3994</v>
      </c>
      <c r="D109" s="33">
        <v>8.81</v>
      </c>
      <c r="E109" s="33" t="s">
        <v>16</v>
      </c>
      <c r="F109" s="33" t="s">
        <v>16</v>
      </c>
      <c r="G109" s="34" t="s">
        <v>16</v>
      </c>
    </row>
    <row r="110" spans="1:7" x14ac:dyDescent="0.3">
      <c r="A110" s="32" t="s">
        <v>3995</v>
      </c>
      <c r="B110" s="33" t="s">
        <v>3996</v>
      </c>
      <c r="C110" s="33" t="s">
        <v>3997</v>
      </c>
      <c r="D110" s="33">
        <v>1.17</v>
      </c>
      <c r="E110" s="33" t="s">
        <v>16</v>
      </c>
      <c r="F110" s="33" t="s">
        <v>16</v>
      </c>
      <c r="G110" s="34" t="s">
        <v>16</v>
      </c>
    </row>
    <row r="111" spans="1:7" ht="27" x14ac:dyDescent="0.3">
      <c r="A111" s="32" t="s">
        <v>3998</v>
      </c>
      <c r="B111" s="33" t="s">
        <v>3999</v>
      </c>
      <c r="C111" s="33" t="s">
        <v>4000</v>
      </c>
      <c r="D111" s="33">
        <v>15.24</v>
      </c>
      <c r="E111" s="33" t="s">
        <v>16</v>
      </c>
      <c r="F111" s="33" t="s">
        <v>16</v>
      </c>
      <c r="G111" s="34" t="s">
        <v>16</v>
      </c>
    </row>
    <row r="112" spans="1:7" ht="27.6" thickBot="1" x14ac:dyDescent="0.35">
      <c r="A112" s="35" t="s">
        <v>4001</v>
      </c>
      <c r="B112" s="36" t="s">
        <v>4002</v>
      </c>
      <c r="C112" s="36" t="s">
        <v>4003</v>
      </c>
      <c r="D112" s="36">
        <v>10.119999999999999</v>
      </c>
      <c r="E112" s="36" t="s">
        <v>16</v>
      </c>
      <c r="F112" s="36" t="s">
        <v>16</v>
      </c>
      <c r="G112" s="37" t="s">
        <v>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E9EE-5353-4D25-A137-A6EEA4E95C61}">
  <dimension ref="A1:G54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3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4004</v>
      </c>
    </row>
    <row r="3" spans="1:7" x14ac:dyDescent="0.3">
      <c r="A3" s="1" t="s">
        <v>3</v>
      </c>
      <c r="B3" s="1">
        <v>47</v>
      </c>
    </row>
    <row r="4" spans="1:7" x14ac:dyDescent="0.3">
      <c r="A4" s="1" t="s">
        <v>4</v>
      </c>
      <c r="B4" s="1">
        <v>5525.4999999999991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4005</v>
      </c>
      <c r="B8" s="17" t="s">
        <v>4006</v>
      </c>
      <c r="C8" s="17" t="s">
        <v>4007</v>
      </c>
      <c r="D8" s="17">
        <v>18.600000000000001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4008</v>
      </c>
      <c r="B9" s="33" t="s">
        <v>4009</v>
      </c>
      <c r="C9" s="33" t="s">
        <v>4010</v>
      </c>
      <c r="D9" s="33">
        <v>8.4600000000000009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847</v>
      </c>
      <c r="B10" s="33" t="s">
        <v>848</v>
      </c>
      <c r="C10" s="33" t="s">
        <v>849</v>
      </c>
      <c r="D10" s="33">
        <v>2.0699999999999998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4011</v>
      </c>
      <c r="B11" s="33" t="s">
        <v>4012</v>
      </c>
      <c r="C11" s="33" t="s">
        <v>4013</v>
      </c>
      <c r="D11" s="33">
        <v>126.45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1113</v>
      </c>
      <c r="B12" s="33" t="s">
        <v>1114</v>
      </c>
      <c r="C12" s="33" t="s">
        <v>1115</v>
      </c>
      <c r="D12" s="33">
        <v>71.98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1340</v>
      </c>
      <c r="B13" s="33" t="s">
        <v>1341</v>
      </c>
      <c r="C13" s="33" t="s">
        <v>1342</v>
      </c>
      <c r="D13" s="33">
        <v>320.89999999999998</v>
      </c>
      <c r="E13" s="33" t="s">
        <v>16</v>
      </c>
      <c r="F13" s="33" t="s">
        <v>16</v>
      </c>
      <c r="G13" s="34" t="s">
        <v>16</v>
      </c>
    </row>
    <row r="14" spans="1:7" ht="27" x14ac:dyDescent="0.3">
      <c r="A14" s="32" t="s">
        <v>4014</v>
      </c>
      <c r="B14" s="33" t="s">
        <v>4015</v>
      </c>
      <c r="C14" s="33" t="s">
        <v>4016</v>
      </c>
      <c r="D14" s="33">
        <v>71.73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4017</v>
      </c>
      <c r="B15" s="33" t="s">
        <v>4018</v>
      </c>
      <c r="C15" s="33" t="s">
        <v>4019</v>
      </c>
      <c r="D15" s="33">
        <v>11.49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4020</v>
      </c>
      <c r="B16" s="33" t="s">
        <v>4021</v>
      </c>
      <c r="C16" s="33" t="s">
        <v>4022</v>
      </c>
      <c r="D16" s="33">
        <v>9.4700000000000006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4023</v>
      </c>
      <c r="B17" s="33" t="s">
        <v>4024</v>
      </c>
      <c r="C17" s="33" t="s">
        <v>4025</v>
      </c>
      <c r="D17" s="33">
        <v>12.74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4026</v>
      </c>
      <c r="B18" s="33" t="s">
        <v>4027</v>
      </c>
      <c r="C18" s="33" t="s">
        <v>4028</v>
      </c>
      <c r="D18" s="33">
        <v>11.72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4029</v>
      </c>
      <c r="B19" s="33" t="s">
        <v>4030</v>
      </c>
      <c r="C19" s="33" t="s">
        <v>4031</v>
      </c>
      <c r="D19" s="33">
        <v>42.31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4032</v>
      </c>
      <c r="B20" s="33" t="s">
        <v>4033</v>
      </c>
      <c r="C20" s="33" t="s">
        <v>4034</v>
      </c>
      <c r="D20" s="33">
        <v>14.72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4035</v>
      </c>
      <c r="B21" s="33" t="s">
        <v>4036</v>
      </c>
      <c r="C21" s="33" t="s">
        <v>4037</v>
      </c>
      <c r="D21" s="33">
        <v>25.42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4038</v>
      </c>
      <c r="B22" s="33" t="s">
        <v>4039</v>
      </c>
      <c r="C22" s="33" t="s">
        <v>4040</v>
      </c>
      <c r="D22" s="33">
        <v>106.22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4041</v>
      </c>
      <c r="B23" s="33" t="s">
        <v>4042</v>
      </c>
      <c r="C23" s="33" t="s">
        <v>4043</v>
      </c>
      <c r="D23" s="33">
        <v>1.32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4044</v>
      </c>
      <c r="B24" s="33" t="s">
        <v>4045</v>
      </c>
      <c r="C24" s="33" t="s">
        <v>4046</v>
      </c>
      <c r="D24" s="33">
        <v>14.93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4047</v>
      </c>
      <c r="B25" s="33" t="s">
        <v>4048</v>
      </c>
      <c r="C25" s="33" t="s">
        <v>4049</v>
      </c>
      <c r="D25" s="33">
        <v>2.2400000000000002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4050</v>
      </c>
      <c r="B26" s="33" t="s">
        <v>4051</v>
      </c>
      <c r="C26" s="33" t="s">
        <v>4052</v>
      </c>
      <c r="D26" s="33">
        <v>8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4053</v>
      </c>
      <c r="B27" s="33" t="s">
        <v>4054</v>
      </c>
      <c r="C27" s="33" t="s">
        <v>4055</v>
      </c>
      <c r="D27" s="33">
        <v>8.44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4056</v>
      </c>
      <c r="B28" s="33" t="s">
        <v>4057</v>
      </c>
      <c r="C28" s="33" t="s">
        <v>4058</v>
      </c>
      <c r="D28" s="33">
        <v>10.55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4059</v>
      </c>
      <c r="B29" s="33" t="s">
        <v>4060</v>
      </c>
      <c r="C29" s="33" t="s">
        <v>4061</v>
      </c>
      <c r="D29" s="33">
        <v>7.77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4062</v>
      </c>
      <c r="B30" s="33" t="s">
        <v>4063</v>
      </c>
      <c r="C30" s="33" t="s">
        <v>4064</v>
      </c>
      <c r="D30" s="33">
        <v>24.06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4065</v>
      </c>
      <c r="B31" s="33" t="s">
        <v>4066</v>
      </c>
      <c r="C31" s="33" t="s">
        <v>4067</v>
      </c>
      <c r="D31" s="33">
        <v>0.2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4068</v>
      </c>
      <c r="B32" s="33" t="s">
        <v>4069</v>
      </c>
      <c r="C32" s="33" t="s">
        <v>4070</v>
      </c>
      <c r="D32" s="33">
        <v>0.53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4071</v>
      </c>
      <c r="B33" s="33" t="s">
        <v>4072</v>
      </c>
      <c r="C33" s="33" t="s">
        <v>4073</v>
      </c>
      <c r="D33" s="33">
        <v>2.78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4074</v>
      </c>
      <c r="B34" s="33" t="s">
        <v>4075</v>
      </c>
      <c r="C34" s="33" t="s">
        <v>4076</v>
      </c>
      <c r="D34" s="33">
        <v>781.39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4077</v>
      </c>
      <c r="B35" s="33" t="s">
        <v>4078</v>
      </c>
      <c r="C35" s="33" t="s">
        <v>4079</v>
      </c>
      <c r="D35" s="33">
        <v>1778.95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4080</v>
      </c>
      <c r="B36" s="33" t="s">
        <v>4081</v>
      </c>
      <c r="C36" s="33" t="s">
        <v>4082</v>
      </c>
      <c r="D36" s="33">
        <v>441.58</v>
      </c>
      <c r="E36" s="33" t="s">
        <v>357</v>
      </c>
      <c r="F36" s="33" t="s">
        <v>4083</v>
      </c>
      <c r="G36" s="34" t="s">
        <v>4084</v>
      </c>
    </row>
    <row r="37" spans="1:7" s="7" customFormat="1" x14ac:dyDescent="0.3">
      <c r="A37" s="32" t="s">
        <v>4085</v>
      </c>
      <c r="B37" s="33" t="s">
        <v>4086</v>
      </c>
      <c r="C37" s="33" t="s">
        <v>4087</v>
      </c>
      <c r="D37" s="33">
        <v>304.37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4088</v>
      </c>
      <c r="B38" s="33" t="s">
        <v>4089</v>
      </c>
      <c r="C38" s="33" t="s">
        <v>4090</v>
      </c>
      <c r="D38" s="33">
        <v>16.16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4091</v>
      </c>
      <c r="B39" s="33" t="s">
        <v>4092</v>
      </c>
      <c r="C39" s="33" t="s">
        <v>4093</v>
      </c>
      <c r="D39" s="33">
        <v>153.22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3409</v>
      </c>
      <c r="B40" s="33" t="s">
        <v>4094</v>
      </c>
      <c r="C40" s="33" t="s">
        <v>4095</v>
      </c>
      <c r="D40" s="33">
        <v>60.43</v>
      </c>
      <c r="E40" s="33" t="s">
        <v>357</v>
      </c>
      <c r="F40" s="33" t="s">
        <v>4096</v>
      </c>
      <c r="G40" s="34" t="s">
        <v>1138</v>
      </c>
    </row>
    <row r="41" spans="1:7" x14ac:dyDescent="0.3">
      <c r="A41" s="32" t="s">
        <v>4097</v>
      </c>
      <c r="B41" s="33" t="s">
        <v>4098</v>
      </c>
      <c r="C41" s="33" t="s">
        <v>4099</v>
      </c>
      <c r="D41" s="33">
        <v>68.19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4100</v>
      </c>
      <c r="B42" s="33" t="s">
        <v>4101</v>
      </c>
      <c r="C42" s="33" t="s">
        <v>4102</v>
      </c>
      <c r="D42" s="33">
        <v>36.86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4103</v>
      </c>
      <c r="B43" s="33" t="s">
        <v>4104</v>
      </c>
      <c r="C43" s="33" t="s">
        <v>4105</v>
      </c>
      <c r="D43" s="33">
        <v>32.57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4106</v>
      </c>
      <c r="B44" s="33" t="s">
        <v>4107</v>
      </c>
      <c r="C44" s="33" t="s">
        <v>4108</v>
      </c>
      <c r="D44" s="33">
        <v>106.18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4109</v>
      </c>
      <c r="B45" s="33" t="s">
        <v>4110</v>
      </c>
      <c r="C45" s="33" t="s">
        <v>4111</v>
      </c>
      <c r="D45" s="33">
        <v>12.99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4112</v>
      </c>
      <c r="B46" s="33" t="s">
        <v>4113</v>
      </c>
      <c r="C46" s="33" t="s">
        <v>4114</v>
      </c>
      <c r="D46" s="33">
        <v>34.979999999999997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4115</v>
      </c>
      <c r="B47" s="33" t="s">
        <v>4116</v>
      </c>
      <c r="C47" s="33" t="s">
        <v>4117</v>
      </c>
      <c r="D47" s="33">
        <v>138.26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4118</v>
      </c>
      <c r="B48" s="33" t="s">
        <v>4119</v>
      </c>
      <c r="C48" s="33" t="s">
        <v>4120</v>
      </c>
      <c r="D48" s="33">
        <v>2.88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4121</v>
      </c>
      <c r="B49" s="33" t="s">
        <v>4122</v>
      </c>
      <c r="C49" s="33" t="s">
        <v>4123</v>
      </c>
      <c r="D49" s="33">
        <v>4.17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4124</v>
      </c>
      <c r="B50" s="33" t="s">
        <v>4125</v>
      </c>
      <c r="C50" s="33" t="s">
        <v>4126</v>
      </c>
      <c r="D50" s="33">
        <v>27.24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4127</v>
      </c>
      <c r="B51" s="33" t="s">
        <v>4128</v>
      </c>
      <c r="C51" s="33" t="s">
        <v>4129</v>
      </c>
      <c r="D51" s="33">
        <v>15.69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4130</v>
      </c>
      <c r="B52" s="33" t="s">
        <v>4131</v>
      </c>
      <c r="C52" s="33" t="s">
        <v>4132</v>
      </c>
      <c r="D52" s="33">
        <v>9.48</v>
      </c>
      <c r="E52" s="33" t="s">
        <v>16</v>
      </c>
      <c r="F52" s="33" t="s">
        <v>16</v>
      </c>
      <c r="G52" s="34" t="s">
        <v>16</v>
      </c>
    </row>
    <row r="53" spans="1:7" ht="53.4" x14ac:dyDescent="0.3">
      <c r="A53" s="32" t="s">
        <v>4133</v>
      </c>
      <c r="B53" s="33" t="s">
        <v>4134</v>
      </c>
      <c r="C53" s="33" t="s">
        <v>4135</v>
      </c>
      <c r="D53" s="33">
        <v>126.18</v>
      </c>
      <c r="E53" s="33" t="s">
        <v>207</v>
      </c>
      <c r="F53" s="33" t="s">
        <v>4136</v>
      </c>
      <c r="G53" s="34" t="s">
        <v>1138</v>
      </c>
    </row>
    <row r="54" spans="1:7" ht="54" thickBot="1" x14ac:dyDescent="0.35">
      <c r="A54" s="35" t="s">
        <v>4137</v>
      </c>
      <c r="B54" s="36" t="s">
        <v>4138</v>
      </c>
      <c r="C54" s="36" t="s">
        <v>4139</v>
      </c>
      <c r="D54" s="36">
        <v>438.63</v>
      </c>
      <c r="E54" s="36" t="s">
        <v>541</v>
      </c>
      <c r="F54" s="36" t="s">
        <v>4140</v>
      </c>
      <c r="G54" s="37" t="s">
        <v>1138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5235-37EC-400B-870E-8D9C2318148A}">
  <dimension ref="A1:G93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4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4141</v>
      </c>
    </row>
    <row r="3" spans="1:7" x14ac:dyDescent="0.3">
      <c r="A3" s="1" t="s">
        <v>3</v>
      </c>
      <c r="B3" s="1">
        <v>86</v>
      </c>
    </row>
    <row r="4" spans="1:7" x14ac:dyDescent="0.3">
      <c r="A4" s="1" t="s">
        <v>4</v>
      </c>
      <c r="B4" s="1">
        <v>11327.029999999995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4142</v>
      </c>
      <c r="B8" s="17" t="s">
        <v>4143</v>
      </c>
      <c r="C8" s="17" t="s">
        <v>4144</v>
      </c>
      <c r="D8" s="17">
        <v>1.74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4145</v>
      </c>
      <c r="B9" s="33" t="s">
        <v>4146</v>
      </c>
      <c r="C9" s="33" t="s">
        <v>4147</v>
      </c>
      <c r="D9" s="33">
        <v>1.85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4148</v>
      </c>
      <c r="B10" s="33" t="s">
        <v>4149</v>
      </c>
      <c r="C10" s="33" t="s">
        <v>4150</v>
      </c>
      <c r="D10" s="33">
        <v>2.62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4151</v>
      </c>
      <c r="B11" s="33" t="s">
        <v>4152</v>
      </c>
      <c r="C11" s="33" t="s">
        <v>4153</v>
      </c>
      <c r="D11" s="33">
        <v>7.62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4154</v>
      </c>
      <c r="B12" s="33" t="s">
        <v>4155</v>
      </c>
      <c r="C12" s="33" t="s">
        <v>4156</v>
      </c>
      <c r="D12" s="33">
        <v>4.04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4157</v>
      </c>
      <c r="B13" s="33" t="s">
        <v>4158</v>
      </c>
      <c r="C13" s="33" t="s">
        <v>4159</v>
      </c>
      <c r="D13" s="33">
        <v>2.91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4160</v>
      </c>
      <c r="B14" s="33" t="s">
        <v>4161</v>
      </c>
      <c r="C14" s="33" t="s">
        <v>4162</v>
      </c>
      <c r="D14" s="33">
        <v>10.73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4163</v>
      </c>
      <c r="B15" s="33" t="s">
        <v>4164</v>
      </c>
      <c r="C15" s="33" t="s">
        <v>4165</v>
      </c>
      <c r="D15" s="33">
        <v>3.99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4166</v>
      </c>
      <c r="B16" s="33" t="s">
        <v>4167</v>
      </c>
      <c r="C16" s="33" t="s">
        <v>4168</v>
      </c>
      <c r="D16" s="33">
        <v>4.75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4169</v>
      </c>
      <c r="B17" s="33" t="s">
        <v>4170</v>
      </c>
      <c r="C17" s="33" t="s">
        <v>4171</v>
      </c>
      <c r="D17" s="33">
        <v>3.31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4172</v>
      </c>
      <c r="B18" s="33" t="s">
        <v>4173</v>
      </c>
      <c r="C18" s="33" t="s">
        <v>4174</v>
      </c>
      <c r="D18" s="33">
        <v>13.2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4175</v>
      </c>
      <c r="B19" s="33" t="s">
        <v>4176</v>
      </c>
      <c r="C19" s="33" t="s">
        <v>4177</v>
      </c>
      <c r="D19" s="33">
        <v>14.42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4178</v>
      </c>
      <c r="B20" s="33" t="s">
        <v>4179</v>
      </c>
      <c r="C20" s="33" t="s">
        <v>4180</v>
      </c>
      <c r="D20" s="33">
        <v>17.48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4181</v>
      </c>
      <c r="B21" s="33" t="s">
        <v>4182</v>
      </c>
      <c r="C21" s="33" t="s">
        <v>4183</v>
      </c>
      <c r="D21" s="33">
        <v>8.16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4184</v>
      </c>
      <c r="B22" s="33" t="s">
        <v>4185</v>
      </c>
      <c r="C22" s="33" t="s">
        <v>4186</v>
      </c>
      <c r="D22" s="33">
        <v>44.6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4187</v>
      </c>
      <c r="B23" s="33" t="s">
        <v>4188</v>
      </c>
      <c r="C23" s="33" t="s">
        <v>4189</v>
      </c>
      <c r="D23" s="33">
        <v>18.86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4190</v>
      </c>
      <c r="B24" s="33" t="s">
        <v>4191</v>
      </c>
      <c r="C24" s="33" t="s">
        <v>4192</v>
      </c>
      <c r="D24" s="33">
        <v>0.34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4193</v>
      </c>
      <c r="B25" s="33" t="s">
        <v>4194</v>
      </c>
      <c r="C25" s="33" t="s">
        <v>4195</v>
      </c>
      <c r="D25" s="33">
        <v>2.4300000000000002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4196</v>
      </c>
      <c r="B26" s="33" t="s">
        <v>4197</v>
      </c>
      <c r="C26" s="33" t="s">
        <v>4198</v>
      </c>
      <c r="D26" s="33">
        <v>75.87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4199</v>
      </c>
      <c r="B27" s="33" t="s">
        <v>4200</v>
      </c>
      <c r="C27" s="33" t="s">
        <v>4201</v>
      </c>
      <c r="D27" s="33">
        <v>0.7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4202</v>
      </c>
      <c r="B28" s="33" t="s">
        <v>4203</v>
      </c>
      <c r="C28" s="33" t="s">
        <v>4204</v>
      </c>
      <c r="D28" s="33">
        <v>8.1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4205</v>
      </c>
      <c r="B29" s="33" t="s">
        <v>4206</v>
      </c>
      <c r="C29" s="33" t="s">
        <v>4207</v>
      </c>
      <c r="D29" s="33">
        <v>50.3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4208</v>
      </c>
      <c r="B30" s="33" t="s">
        <v>4209</v>
      </c>
      <c r="C30" s="33" t="s">
        <v>4210</v>
      </c>
      <c r="D30" s="33">
        <v>3.85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1813</v>
      </c>
      <c r="B31" s="33" t="s">
        <v>4211</v>
      </c>
      <c r="C31" s="33" t="s">
        <v>4212</v>
      </c>
      <c r="D31" s="33">
        <v>14.21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4213</v>
      </c>
      <c r="B32" s="33" t="s">
        <v>4214</v>
      </c>
      <c r="C32" s="33" t="s">
        <v>4215</v>
      </c>
      <c r="D32" s="33">
        <v>13.14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2657</v>
      </c>
      <c r="B33" s="33" t="s">
        <v>4216</v>
      </c>
      <c r="C33" s="33" t="s">
        <v>4217</v>
      </c>
      <c r="D33" s="33">
        <v>7.43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4218</v>
      </c>
      <c r="B34" s="33" t="s">
        <v>4219</v>
      </c>
      <c r="C34" s="33" t="s">
        <v>4220</v>
      </c>
      <c r="D34" s="33">
        <v>7.21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4221</v>
      </c>
      <c r="B35" s="33" t="s">
        <v>4222</v>
      </c>
      <c r="C35" s="33" t="s">
        <v>4223</v>
      </c>
      <c r="D35" s="33">
        <v>6.01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4224</v>
      </c>
      <c r="B36" s="33" t="s">
        <v>4225</v>
      </c>
      <c r="C36" s="33" t="s">
        <v>4226</v>
      </c>
      <c r="D36" s="33">
        <v>17.12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4227</v>
      </c>
      <c r="B37" s="33" t="s">
        <v>4228</v>
      </c>
      <c r="C37" s="33" t="s">
        <v>4229</v>
      </c>
      <c r="D37" s="33">
        <v>7.8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4230</v>
      </c>
      <c r="B38" s="33" t="s">
        <v>4231</v>
      </c>
      <c r="C38" s="33" t="s">
        <v>4232</v>
      </c>
      <c r="D38" s="33">
        <v>17.16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4233</v>
      </c>
      <c r="B39" s="33" t="s">
        <v>4234</v>
      </c>
      <c r="C39" s="33" t="s">
        <v>4235</v>
      </c>
      <c r="D39" s="33">
        <v>14.28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4236</v>
      </c>
      <c r="B40" s="33" t="s">
        <v>4237</v>
      </c>
      <c r="C40" s="33" t="s">
        <v>4238</v>
      </c>
      <c r="D40" s="33">
        <v>2.2599999999999998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1584</v>
      </c>
      <c r="B41" s="33" t="s">
        <v>1585</v>
      </c>
      <c r="C41" s="33" t="s">
        <v>1586</v>
      </c>
      <c r="D41" s="33">
        <v>1110.8499999999999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1604</v>
      </c>
      <c r="B42" s="33" t="s">
        <v>1605</v>
      </c>
      <c r="C42" s="33" t="s">
        <v>1606</v>
      </c>
      <c r="D42" s="33">
        <v>87</v>
      </c>
      <c r="E42" s="33" t="s">
        <v>16</v>
      </c>
      <c r="F42" s="33" t="s">
        <v>16</v>
      </c>
      <c r="G42" s="34" t="s">
        <v>16</v>
      </c>
    </row>
    <row r="43" spans="1:7" s="7" customFormat="1" ht="53.4" x14ac:dyDescent="0.3">
      <c r="A43" s="32" t="s">
        <v>4239</v>
      </c>
      <c r="B43" s="33" t="s">
        <v>4240</v>
      </c>
      <c r="C43" s="33" t="s">
        <v>4241</v>
      </c>
      <c r="D43" s="33">
        <v>39.06</v>
      </c>
      <c r="E43" s="33" t="s">
        <v>207</v>
      </c>
      <c r="F43" s="33" t="s">
        <v>4242</v>
      </c>
      <c r="G43" s="34" t="s">
        <v>4243</v>
      </c>
    </row>
    <row r="44" spans="1:7" x14ac:dyDescent="0.3">
      <c r="A44" s="32" t="s">
        <v>1671</v>
      </c>
      <c r="B44" s="33" t="s">
        <v>1672</v>
      </c>
      <c r="C44" s="33" t="s">
        <v>1673</v>
      </c>
      <c r="D44" s="33">
        <v>78.86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1674</v>
      </c>
      <c r="B45" s="33" t="s">
        <v>1675</v>
      </c>
      <c r="C45" s="33" t="s">
        <v>1676</v>
      </c>
      <c r="D45" s="33">
        <v>2016.87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4244</v>
      </c>
      <c r="B46" s="33" t="s">
        <v>4245</v>
      </c>
      <c r="C46" s="33" t="s">
        <v>4246</v>
      </c>
      <c r="D46" s="33">
        <v>20.18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1677</v>
      </c>
      <c r="B47" s="33" t="s">
        <v>1678</v>
      </c>
      <c r="C47" s="33" t="s">
        <v>1679</v>
      </c>
      <c r="D47" s="33">
        <v>220.78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4247</v>
      </c>
      <c r="B48" s="33" t="s">
        <v>4248</v>
      </c>
      <c r="C48" s="33" t="s">
        <v>4249</v>
      </c>
      <c r="D48" s="33">
        <v>8.69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156</v>
      </c>
      <c r="B49" s="33" t="s">
        <v>4250</v>
      </c>
      <c r="C49" s="33" t="s">
        <v>4251</v>
      </c>
      <c r="D49" s="33">
        <v>1.79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1680</v>
      </c>
      <c r="B50" s="33" t="s">
        <v>1681</v>
      </c>
      <c r="C50" s="33" t="s">
        <v>1682</v>
      </c>
      <c r="D50" s="33">
        <v>1780.29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4252</v>
      </c>
      <c r="B51" s="33" t="s">
        <v>4253</v>
      </c>
      <c r="C51" s="33" t="s">
        <v>4254</v>
      </c>
      <c r="D51" s="33">
        <v>1.19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4255</v>
      </c>
      <c r="B52" s="33" t="s">
        <v>4256</v>
      </c>
      <c r="C52" s="33" t="s">
        <v>4257</v>
      </c>
      <c r="D52" s="33">
        <v>2.37</v>
      </c>
      <c r="E52" s="33" t="s">
        <v>16</v>
      </c>
      <c r="F52" s="33" t="s">
        <v>16</v>
      </c>
      <c r="G52" s="34" t="s">
        <v>16</v>
      </c>
    </row>
    <row r="53" spans="1:7" ht="66.599999999999994" x14ac:dyDescent="0.3">
      <c r="A53" s="32" t="s">
        <v>1683</v>
      </c>
      <c r="B53" s="33" t="s">
        <v>1684</v>
      </c>
      <c r="C53" s="33" t="s">
        <v>1685</v>
      </c>
      <c r="D53" s="33">
        <v>3130.83</v>
      </c>
      <c r="E53" s="33" t="s">
        <v>4258</v>
      </c>
      <c r="F53" s="33" t="s">
        <v>4259</v>
      </c>
      <c r="G53" s="34" t="s">
        <v>4260</v>
      </c>
    </row>
    <row r="54" spans="1:7" x14ac:dyDescent="0.3">
      <c r="A54" s="32" t="s">
        <v>4261</v>
      </c>
      <c r="B54" s="33" t="s">
        <v>4262</v>
      </c>
      <c r="C54" s="33" t="s">
        <v>4263</v>
      </c>
      <c r="D54" s="33">
        <v>6.53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4264</v>
      </c>
      <c r="B55" s="33" t="s">
        <v>4265</v>
      </c>
      <c r="C55" s="33" t="s">
        <v>4266</v>
      </c>
      <c r="D55" s="33">
        <v>198.76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4267</v>
      </c>
      <c r="B56" s="33" t="s">
        <v>4268</v>
      </c>
      <c r="C56" s="33" t="s">
        <v>4269</v>
      </c>
      <c r="D56" s="33">
        <v>0.09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4270</v>
      </c>
      <c r="B57" s="33" t="s">
        <v>4271</v>
      </c>
      <c r="C57" s="33" t="s">
        <v>4272</v>
      </c>
      <c r="D57" s="33">
        <v>299.72000000000003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4273</v>
      </c>
      <c r="B58" s="33" t="s">
        <v>4274</v>
      </c>
      <c r="C58" s="33" t="s">
        <v>4275</v>
      </c>
      <c r="D58" s="33">
        <v>302.22000000000003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4276</v>
      </c>
      <c r="B59" s="33" t="s">
        <v>4277</v>
      </c>
      <c r="C59" s="33" t="s">
        <v>4278</v>
      </c>
      <c r="D59" s="33">
        <v>44.4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4279</v>
      </c>
      <c r="B60" s="33" t="s">
        <v>4280</v>
      </c>
      <c r="C60" s="33" t="s">
        <v>4281</v>
      </c>
      <c r="D60" s="33">
        <v>166.81</v>
      </c>
      <c r="E60" s="33" t="s">
        <v>16</v>
      </c>
      <c r="F60" s="33" t="s">
        <v>16</v>
      </c>
      <c r="G60" s="34" t="s">
        <v>16</v>
      </c>
    </row>
    <row r="61" spans="1:7" x14ac:dyDescent="0.3">
      <c r="A61" s="32" t="s">
        <v>4282</v>
      </c>
      <c r="B61" s="33" t="s">
        <v>4283</v>
      </c>
      <c r="C61" s="33" t="s">
        <v>4284</v>
      </c>
      <c r="D61" s="33">
        <v>13.67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4285</v>
      </c>
      <c r="B62" s="33" t="s">
        <v>4286</v>
      </c>
      <c r="C62" s="33" t="s">
        <v>4287</v>
      </c>
      <c r="D62" s="33">
        <v>17.649999999999999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4288</v>
      </c>
      <c r="B63" s="33" t="s">
        <v>4289</v>
      </c>
      <c r="C63" s="33" t="s">
        <v>4290</v>
      </c>
      <c r="D63" s="33">
        <v>1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4291</v>
      </c>
      <c r="B64" s="33" t="s">
        <v>4292</v>
      </c>
      <c r="C64" s="33" t="s">
        <v>4293</v>
      </c>
      <c r="D64" s="33">
        <v>19.46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4294</v>
      </c>
      <c r="B65" s="33" t="s">
        <v>4295</v>
      </c>
      <c r="C65" s="33" t="s">
        <v>4296</v>
      </c>
      <c r="D65" s="33">
        <v>4.88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4297</v>
      </c>
      <c r="B66" s="33" t="s">
        <v>4298</v>
      </c>
      <c r="C66" s="33" t="s">
        <v>4299</v>
      </c>
      <c r="D66" s="33">
        <v>18.489999999999998</v>
      </c>
      <c r="E66" s="33" t="s">
        <v>16</v>
      </c>
      <c r="F66" s="33" t="s">
        <v>16</v>
      </c>
      <c r="G66" s="34" t="s">
        <v>16</v>
      </c>
    </row>
    <row r="67" spans="1:7" x14ac:dyDescent="0.3">
      <c r="A67" s="32" t="s">
        <v>4300</v>
      </c>
      <c r="B67" s="33" t="s">
        <v>4301</v>
      </c>
      <c r="C67" s="33" t="s">
        <v>4302</v>
      </c>
      <c r="D67" s="33">
        <v>91.41</v>
      </c>
      <c r="E67" s="33" t="s">
        <v>16</v>
      </c>
      <c r="F67" s="33" t="s">
        <v>16</v>
      </c>
      <c r="G67" s="34" t="s">
        <v>16</v>
      </c>
    </row>
    <row r="68" spans="1:7" ht="53.4" x14ac:dyDescent="0.3">
      <c r="A68" s="32" t="s">
        <v>4303</v>
      </c>
      <c r="B68" s="33" t="s">
        <v>4304</v>
      </c>
      <c r="C68" s="33" t="s">
        <v>4305</v>
      </c>
      <c r="D68" s="33">
        <v>137.66</v>
      </c>
      <c r="E68" s="33" t="s">
        <v>299</v>
      </c>
      <c r="F68" s="33" t="s">
        <v>4306</v>
      </c>
      <c r="G68" s="34" t="s">
        <v>4243</v>
      </c>
    </row>
    <row r="69" spans="1:7" x14ac:dyDescent="0.3">
      <c r="A69" s="32" t="s">
        <v>4307</v>
      </c>
      <c r="B69" s="33" t="s">
        <v>4308</v>
      </c>
      <c r="C69" s="33" t="s">
        <v>4309</v>
      </c>
      <c r="D69" s="33">
        <v>130.97</v>
      </c>
      <c r="E69" s="33" t="s">
        <v>4310</v>
      </c>
      <c r="F69" s="33" t="s">
        <v>4311</v>
      </c>
      <c r="G69" s="34" t="s">
        <v>12</v>
      </c>
    </row>
    <row r="70" spans="1:7" x14ac:dyDescent="0.3">
      <c r="A70" s="32" t="s">
        <v>4312</v>
      </c>
      <c r="B70" s="33" t="s">
        <v>4313</v>
      </c>
      <c r="C70" s="33" t="s">
        <v>4314</v>
      </c>
      <c r="D70" s="33">
        <v>25.34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4315</v>
      </c>
      <c r="B71" s="33" t="s">
        <v>4316</v>
      </c>
      <c r="C71" s="33" t="s">
        <v>4317</v>
      </c>
      <c r="D71" s="33">
        <v>7.65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4318</v>
      </c>
      <c r="B72" s="33" t="s">
        <v>4319</v>
      </c>
      <c r="C72" s="33" t="s">
        <v>4320</v>
      </c>
      <c r="D72" s="33">
        <v>9.64</v>
      </c>
      <c r="E72" s="33" t="s">
        <v>16</v>
      </c>
      <c r="F72" s="33" t="s">
        <v>16</v>
      </c>
      <c r="G72" s="34" t="s">
        <v>16</v>
      </c>
    </row>
    <row r="73" spans="1:7" x14ac:dyDescent="0.3">
      <c r="A73" s="32" t="s">
        <v>4321</v>
      </c>
      <c r="B73" s="33" t="s">
        <v>4322</v>
      </c>
      <c r="C73" s="33" t="s">
        <v>4323</v>
      </c>
      <c r="D73" s="33">
        <v>16.53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4324</v>
      </c>
      <c r="B74" s="33" t="s">
        <v>4325</v>
      </c>
      <c r="C74" s="33" t="s">
        <v>4326</v>
      </c>
      <c r="D74" s="33">
        <v>5.54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4327</v>
      </c>
      <c r="B75" s="33" t="s">
        <v>4328</v>
      </c>
      <c r="C75" s="33" t="s">
        <v>4329</v>
      </c>
      <c r="D75" s="33">
        <v>35.840000000000003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4330</v>
      </c>
      <c r="B76" s="33" t="s">
        <v>4331</v>
      </c>
      <c r="C76" s="33" t="s">
        <v>4332</v>
      </c>
      <c r="D76" s="33">
        <v>26.81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4333</v>
      </c>
      <c r="B77" s="33" t="s">
        <v>4334</v>
      </c>
      <c r="C77" s="33" t="s">
        <v>4335</v>
      </c>
      <c r="D77" s="33">
        <v>8.74</v>
      </c>
      <c r="E77" s="33" t="s">
        <v>16</v>
      </c>
      <c r="F77" s="33" t="s">
        <v>16</v>
      </c>
      <c r="G77" s="34" t="s">
        <v>16</v>
      </c>
    </row>
    <row r="78" spans="1:7" ht="66.599999999999994" x14ac:dyDescent="0.3">
      <c r="A78" s="32" t="s">
        <v>4336</v>
      </c>
      <c r="B78" s="33" t="s">
        <v>4337</v>
      </c>
      <c r="C78" s="33" t="s">
        <v>4338</v>
      </c>
      <c r="D78" s="33">
        <v>343.73</v>
      </c>
      <c r="E78" s="33" t="s">
        <v>585</v>
      </c>
      <c r="F78" s="33" t="s">
        <v>4339</v>
      </c>
      <c r="G78" s="34" t="s">
        <v>4340</v>
      </c>
    </row>
    <row r="79" spans="1:7" x14ac:dyDescent="0.3">
      <c r="A79" s="32" t="s">
        <v>4341</v>
      </c>
      <c r="B79" s="33" t="s">
        <v>4342</v>
      </c>
      <c r="C79" s="33" t="s">
        <v>4343</v>
      </c>
      <c r="D79" s="33">
        <v>36.18</v>
      </c>
      <c r="E79" s="33" t="s">
        <v>16</v>
      </c>
      <c r="F79" s="33" t="s">
        <v>16</v>
      </c>
      <c r="G79" s="34" t="s">
        <v>16</v>
      </c>
    </row>
    <row r="80" spans="1:7" ht="27" x14ac:dyDescent="0.3">
      <c r="A80" s="32" t="s">
        <v>4344</v>
      </c>
      <c r="B80" s="33" t="s">
        <v>4345</v>
      </c>
      <c r="C80" s="33" t="s">
        <v>4346</v>
      </c>
      <c r="D80" s="33">
        <v>3</v>
      </c>
      <c r="E80" s="33" t="s">
        <v>16</v>
      </c>
      <c r="F80" s="33" t="s">
        <v>16</v>
      </c>
      <c r="G80" s="34" t="s">
        <v>16</v>
      </c>
    </row>
    <row r="81" spans="1:7" ht="27" x14ac:dyDescent="0.3">
      <c r="A81" s="32" t="s">
        <v>4347</v>
      </c>
      <c r="B81" s="33" t="s">
        <v>4348</v>
      </c>
      <c r="C81" s="33" t="s">
        <v>4349</v>
      </c>
      <c r="D81" s="33">
        <v>22.86</v>
      </c>
      <c r="E81" s="33" t="s">
        <v>16</v>
      </c>
      <c r="F81" s="33" t="s">
        <v>16</v>
      </c>
      <c r="G81" s="34" t="s">
        <v>16</v>
      </c>
    </row>
    <row r="82" spans="1:7" ht="27" x14ac:dyDescent="0.3">
      <c r="A82" s="32" t="s">
        <v>4350</v>
      </c>
      <c r="B82" s="33" t="s">
        <v>4351</v>
      </c>
      <c r="C82" s="33" t="s">
        <v>4352</v>
      </c>
      <c r="D82" s="33">
        <v>9.58</v>
      </c>
      <c r="E82" s="33" t="s">
        <v>16</v>
      </c>
      <c r="F82" s="33" t="s">
        <v>16</v>
      </c>
      <c r="G82" s="34" t="s">
        <v>16</v>
      </c>
    </row>
    <row r="83" spans="1:7" ht="27" x14ac:dyDescent="0.3">
      <c r="A83" s="32" t="s">
        <v>4353</v>
      </c>
      <c r="B83" s="33" t="s">
        <v>4354</v>
      </c>
      <c r="C83" s="33" t="s">
        <v>4355</v>
      </c>
      <c r="D83" s="33">
        <v>81.56</v>
      </c>
      <c r="E83" s="33" t="s">
        <v>16</v>
      </c>
      <c r="F83" s="33" t="s">
        <v>16</v>
      </c>
      <c r="G83" s="34" t="s">
        <v>16</v>
      </c>
    </row>
    <row r="84" spans="1:7" ht="27" x14ac:dyDescent="0.3">
      <c r="A84" s="32" t="s">
        <v>4356</v>
      </c>
      <c r="B84" s="33" t="s">
        <v>4357</v>
      </c>
      <c r="C84" s="33" t="s">
        <v>4358</v>
      </c>
      <c r="D84" s="33">
        <v>71.05</v>
      </c>
      <c r="E84" s="33" t="s">
        <v>16</v>
      </c>
      <c r="F84" s="33" t="s">
        <v>16</v>
      </c>
      <c r="G84" s="34" t="s">
        <v>16</v>
      </c>
    </row>
    <row r="85" spans="1:7" ht="27" x14ac:dyDescent="0.3">
      <c r="A85" s="32" t="s">
        <v>4359</v>
      </c>
      <c r="B85" s="33" t="s">
        <v>4360</v>
      </c>
      <c r="C85" s="33" t="s">
        <v>4361</v>
      </c>
      <c r="D85" s="33">
        <v>91.37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4362</v>
      </c>
      <c r="B86" s="33" t="s">
        <v>4363</v>
      </c>
      <c r="C86" s="33" t="s">
        <v>4364</v>
      </c>
      <c r="D86" s="33">
        <v>21.93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4365</v>
      </c>
      <c r="B87" s="33" t="s">
        <v>4366</v>
      </c>
      <c r="C87" s="33" t="s">
        <v>4367</v>
      </c>
      <c r="D87" s="33">
        <v>26.21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4368</v>
      </c>
      <c r="B88" s="33" t="s">
        <v>4369</v>
      </c>
      <c r="C88" s="33" t="s">
        <v>4370</v>
      </c>
      <c r="D88" s="33">
        <v>35.17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4371</v>
      </c>
      <c r="B89" s="33" t="s">
        <v>4372</v>
      </c>
      <c r="C89" s="33" t="s">
        <v>4373</v>
      </c>
      <c r="D89" s="33">
        <v>0.36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4374</v>
      </c>
      <c r="B90" s="33" t="s">
        <v>4375</v>
      </c>
      <c r="C90" s="33" t="s">
        <v>4376</v>
      </c>
      <c r="D90" s="33">
        <v>7.27</v>
      </c>
      <c r="E90" s="33" t="s">
        <v>16</v>
      </c>
      <c r="F90" s="33" t="s">
        <v>16</v>
      </c>
      <c r="G90" s="34" t="s">
        <v>16</v>
      </c>
    </row>
    <row r="91" spans="1:7" ht="53.4" x14ac:dyDescent="0.3">
      <c r="A91" s="32" t="s">
        <v>4377</v>
      </c>
      <c r="B91" s="33" t="s">
        <v>4378</v>
      </c>
      <c r="C91" s="33" t="s">
        <v>4379</v>
      </c>
      <c r="D91" s="33">
        <v>2.89</v>
      </c>
      <c r="E91" s="33" t="s">
        <v>207</v>
      </c>
      <c r="F91" s="33" t="s">
        <v>4380</v>
      </c>
      <c r="G91" s="34" t="s">
        <v>4243</v>
      </c>
    </row>
    <row r="92" spans="1:7" x14ac:dyDescent="0.3">
      <c r="A92" s="32" t="s">
        <v>4381</v>
      </c>
      <c r="B92" s="33" t="s">
        <v>4382</v>
      </c>
      <c r="C92" s="33" t="s">
        <v>4383</v>
      </c>
      <c r="D92" s="33">
        <v>72.84</v>
      </c>
      <c r="E92" s="33" t="s">
        <v>16</v>
      </c>
      <c r="F92" s="33" t="s">
        <v>16</v>
      </c>
      <c r="G92" s="34" t="s">
        <v>16</v>
      </c>
    </row>
    <row r="93" spans="1:7" ht="15" thickBot="1" x14ac:dyDescent="0.35">
      <c r="A93" s="35" t="s">
        <v>4384</v>
      </c>
      <c r="B93" s="36" t="s">
        <v>4385</v>
      </c>
      <c r="C93" s="36" t="s">
        <v>4386</v>
      </c>
      <c r="D93" s="36">
        <v>3.97</v>
      </c>
      <c r="E93" s="36" t="s">
        <v>16</v>
      </c>
      <c r="F93" s="36" t="s">
        <v>16</v>
      </c>
      <c r="G93" s="37" t="s">
        <v>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9CD4-4F66-4C97-B6FD-EDEA69E296EE}">
  <dimension ref="A1:G126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2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4387</v>
      </c>
    </row>
    <row r="3" spans="1:7" x14ac:dyDescent="0.3">
      <c r="A3" s="1" t="s">
        <v>3</v>
      </c>
      <c r="B3" s="1">
        <v>119</v>
      </c>
    </row>
    <row r="4" spans="1:7" x14ac:dyDescent="0.3">
      <c r="A4" s="1" t="s">
        <v>4</v>
      </c>
      <c r="B4" s="1">
        <v>10779.300000000001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43</v>
      </c>
      <c r="B8" s="17" t="s">
        <v>44</v>
      </c>
      <c r="C8" s="17" t="s">
        <v>45</v>
      </c>
      <c r="D8" s="17">
        <v>69.569999999999993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4388</v>
      </c>
      <c r="B9" s="33" t="s">
        <v>4389</v>
      </c>
      <c r="C9" s="33" t="s">
        <v>4390</v>
      </c>
      <c r="D9" s="33">
        <v>7.7</v>
      </c>
      <c r="E9" s="33" t="s">
        <v>16</v>
      </c>
      <c r="F9" s="33" t="s">
        <v>16</v>
      </c>
      <c r="G9" s="34" t="s">
        <v>16</v>
      </c>
    </row>
    <row r="10" spans="1:7" ht="27" x14ac:dyDescent="0.3">
      <c r="A10" s="32" t="s">
        <v>4391</v>
      </c>
      <c r="B10" s="33" t="s">
        <v>4392</v>
      </c>
      <c r="C10" s="33" t="s">
        <v>4393</v>
      </c>
      <c r="D10" s="33">
        <v>7.58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4394</v>
      </c>
      <c r="B11" s="33" t="s">
        <v>4395</v>
      </c>
      <c r="C11" s="33" t="s">
        <v>4396</v>
      </c>
      <c r="D11" s="33">
        <v>14.64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4397</v>
      </c>
      <c r="B12" s="33" t="s">
        <v>4398</v>
      </c>
      <c r="C12" s="33" t="s">
        <v>4399</v>
      </c>
      <c r="D12" s="33">
        <v>2.77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4400</v>
      </c>
      <c r="B13" s="33" t="s">
        <v>4401</v>
      </c>
      <c r="C13" s="33" t="s">
        <v>4402</v>
      </c>
      <c r="D13" s="33">
        <v>17.98</v>
      </c>
      <c r="E13" s="33" t="s">
        <v>16</v>
      </c>
      <c r="F13" s="33" t="s">
        <v>16</v>
      </c>
      <c r="G13" s="34" t="s">
        <v>16</v>
      </c>
    </row>
    <row r="14" spans="1:7" ht="27" x14ac:dyDescent="0.3">
      <c r="A14" s="32" t="s">
        <v>4403</v>
      </c>
      <c r="B14" s="33" t="s">
        <v>4404</v>
      </c>
      <c r="C14" s="33" t="s">
        <v>4405</v>
      </c>
      <c r="D14" s="33">
        <v>10.24</v>
      </c>
      <c r="E14" s="33" t="s">
        <v>16</v>
      </c>
      <c r="F14" s="33" t="s">
        <v>16</v>
      </c>
      <c r="G14" s="34" t="s">
        <v>16</v>
      </c>
    </row>
    <row r="15" spans="1:7" ht="27" x14ac:dyDescent="0.3">
      <c r="A15" s="32" t="s">
        <v>4406</v>
      </c>
      <c r="B15" s="33" t="s">
        <v>4407</v>
      </c>
      <c r="C15" s="33" t="s">
        <v>4408</v>
      </c>
      <c r="D15" s="33">
        <v>5.49</v>
      </c>
      <c r="E15" s="33" t="s">
        <v>16</v>
      </c>
      <c r="F15" s="33" t="s">
        <v>16</v>
      </c>
      <c r="G15" s="34" t="s">
        <v>16</v>
      </c>
    </row>
    <row r="16" spans="1:7" ht="27" x14ac:dyDescent="0.3">
      <c r="A16" s="32" t="s">
        <v>4409</v>
      </c>
      <c r="B16" s="33" t="s">
        <v>4410</v>
      </c>
      <c r="C16" s="33" t="s">
        <v>4411</v>
      </c>
      <c r="D16" s="33">
        <v>6.64</v>
      </c>
      <c r="E16" s="33" t="s">
        <v>16</v>
      </c>
      <c r="F16" s="33" t="s">
        <v>16</v>
      </c>
      <c r="G16" s="34" t="s">
        <v>16</v>
      </c>
    </row>
    <row r="17" spans="1:7" ht="27" x14ac:dyDescent="0.3">
      <c r="A17" s="32" t="s">
        <v>4412</v>
      </c>
      <c r="B17" s="33" t="s">
        <v>4413</v>
      </c>
      <c r="C17" s="33" t="s">
        <v>4414</v>
      </c>
      <c r="D17" s="33">
        <v>2.11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4415</v>
      </c>
      <c r="B18" s="33" t="s">
        <v>4416</v>
      </c>
      <c r="C18" s="33" t="s">
        <v>4417</v>
      </c>
      <c r="D18" s="33">
        <v>0.34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4418</v>
      </c>
      <c r="B19" s="33" t="s">
        <v>4419</v>
      </c>
      <c r="C19" s="33" t="s">
        <v>4420</v>
      </c>
      <c r="D19" s="33">
        <v>2.02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4421</v>
      </c>
      <c r="B20" s="33" t="s">
        <v>4422</v>
      </c>
      <c r="C20" s="33" t="s">
        <v>4423</v>
      </c>
      <c r="D20" s="33">
        <v>682.45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138</v>
      </c>
      <c r="B21" s="33" t="s">
        <v>139</v>
      </c>
      <c r="C21" s="33" t="s">
        <v>140</v>
      </c>
      <c r="D21" s="33">
        <v>677.1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4424</v>
      </c>
      <c r="B22" s="33" t="s">
        <v>4425</v>
      </c>
      <c r="C22" s="33" t="s">
        <v>4426</v>
      </c>
      <c r="D22" s="33">
        <v>109.19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4427</v>
      </c>
      <c r="B23" s="33" t="s">
        <v>4428</v>
      </c>
      <c r="C23" s="33" t="s">
        <v>4429</v>
      </c>
      <c r="D23" s="33">
        <v>138.93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4430</v>
      </c>
      <c r="B24" s="33" t="s">
        <v>4431</v>
      </c>
      <c r="C24" s="33" t="s">
        <v>4432</v>
      </c>
      <c r="D24" s="33">
        <v>9.57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4433</v>
      </c>
      <c r="B25" s="33" t="s">
        <v>4434</v>
      </c>
      <c r="C25" s="33" t="s">
        <v>4435</v>
      </c>
      <c r="D25" s="33">
        <v>21.41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4436</v>
      </c>
      <c r="B26" s="33" t="s">
        <v>4437</v>
      </c>
      <c r="C26" s="33" t="s">
        <v>4438</v>
      </c>
      <c r="D26" s="33">
        <v>6.58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4439</v>
      </c>
      <c r="B27" s="33" t="s">
        <v>4440</v>
      </c>
      <c r="C27" s="33" t="s">
        <v>4441</v>
      </c>
      <c r="D27" s="33">
        <v>33.159999999999997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4442</v>
      </c>
      <c r="B28" s="33" t="s">
        <v>4443</v>
      </c>
      <c r="C28" s="33" t="s">
        <v>4444</v>
      </c>
      <c r="D28" s="33">
        <v>18.63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4445</v>
      </c>
      <c r="B29" s="33" t="s">
        <v>4446</v>
      </c>
      <c r="C29" s="33" t="s">
        <v>4447</v>
      </c>
      <c r="D29" s="33">
        <v>90.15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4448</v>
      </c>
      <c r="B30" s="33" t="s">
        <v>4449</v>
      </c>
      <c r="C30" s="33" t="s">
        <v>4450</v>
      </c>
      <c r="D30" s="33">
        <v>100.99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4451</v>
      </c>
      <c r="B31" s="33" t="s">
        <v>4452</v>
      </c>
      <c r="C31" s="33" t="s">
        <v>4453</v>
      </c>
      <c r="D31" s="33">
        <v>2.2999999999999998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4454</v>
      </c>
      <c r="B32" s="33" t="s">
        <v>4455</v>
      </c>
      <c r="C32" s="33" t="s">
        <v>4456</v>
      </c>
      <c r="D32" s="33">
        <v>222.15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4457</v>
      </c>
      <c r="B33" s="33" t="s">
        <v>4458</v>
      </c>
      <c r="C33" s="33" t="s">
        <v>4459</v>
      </c>
      <c r="D33" s="33">
        <v>21.28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4460</v>
      </c>
      <c r="B34" s="33" t="s">
        <v>4461</v>
      </c>
      <c r="C34" s="33" t="s">
        <v>4462</v>
      </c>
      <c r="D34" s="33">
        <v>14.05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4463</v>
      </c>
      <c r="B35" s="33" t="s">
        <v>4464</v>
      </c>
      <c r="C35" s="33" t="s">
        <v>4465</v>
      </c>
      <c r="D35" s="33">
        <v>45.96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4466</v>
      </c>
      <c r="B36" s="33" t="s">
        <v>4467</v>
      </c>
      <c r="C36" s="33" t="s">
        <v>4468</v>
      </c>
      <c r="D36" s="33">
        <v>88.82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4469</v>
      </c>
      <c r="B37" s="33" t="s">
        <v>4470</v>
      </c>
      <c r="C37" s="33" t="s">
        <v>4471</v>
      </c>
      <c r="D37" s="33">
        <v>1.61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4472</v>
      </c>
      <c r="B38" s="33" t="s">
        <v>4473</v>
      </c>
      <c r="C38" s="33" t="s">
        <v>4474</v>
      </c>
      <c r="D38" s="33">
        <v>11.16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4475</v>
      </c>
      <c r="B39" s="33" t="s">
        <v>4476</v>
      </c>
      <c r="C39" s="33" t="s">
        <v>4477</v>
      </c>
      <c r="D39" s="33">
        <v>93.92</v>
      </c>
      <c r="E39" s="33" t="s">
        <v>16</v>
      </c>
      <c r="F39" s="33" t="s">
        <v>16</v>
      </c>
      <c r="G39" s="34" t="s">
        <v>16</v>
      </c>
    </row>
    <row r="40" spans="1:7" ht="27" x14ac:dyDescent="0.3">
      <c r="A40" s="32" t="s">
        <v>4478</v>
      </c>
      <c r="B40" s="33" t="s">
        <v>4479</v>
      </c>
      <c r="C40" s="33" t="s">
        <v>4480</v>
      </c>
      <c r="D40" s="33">
        <v>72.290000000000006</v>
      </c>
      <c r="E40" s="33" t="s">
        <v>16</v>
      </c>
      <c r="F40" s="33" t="s">
        <v>16</v>
      </c>
      <c r="G40" s="34" t="s">
        <v>16</v>
      </c>
    </row>
    <row r="41" spans="1:7" ht="27" x14ac:dyDescent="0.3">
      <c r="A41" s="32" t="s">
        <v>4481</v>
      </c>
      <c r="B41" s="33" t="s">
        <v>4482</v>
      </c>
      <c r="C41" s="33" t="s">
        <v>4483</v>
      </c>
      <c r="D41" s="33">
        <v>132.36000000000001</v>
      </c>
      <c r="E41" s="33" t="s">
        <v>16</v>
      </c>
      <c r="F41" s="33" t="s">
        <v>16</v>
      </c>
      <c r="G41" s="34" t="s">
        <v>16</v>
      </c>
    </row>
    <row r="42" spans="1:7" ht="27" x14ac:dyDescent="0.3">
      <c r="A42" s="32" t="s">
        <v>4484</v>
      </c>
      <c r="B42" s="33" t="s">
        <v>4485</v>
      </c>
      <c r="C42" s="33" t="s">
        <v>4486</v>
      </c>
      <c r="D42" s="33">
        <v>52.73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4487</v>
      </c>
      <c r="B43" s="33" t="s">
        <v>4488</v>
      </c>
      <c r="C43" s="33" t="s">
        <v>4489</v>
      </c>
      <c r="D43" s="33">
        <v>77.42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4490</v>
      </c>
      <c r="B44" s="33" t="s">
        <v>4491</v>
      </c>
      <c r="C44" s="33" t="s">
        <v>4492</v>
      </c>
      <c r="D44" s="33">
        <v>40.630000000000003</v>
      </c>
      <c r="E44" s="33" t="s">
        <v>16</v>
      </c>
      <c r="F44" s="33" t="s">
        <v>16</v>
      </c>
      <c r="G44" s="34" t="s">
        <v>16</v>
      </c>
    </row>
    <row r="45" spans="1:7" ht="27" x14ac:dyDescent="0.3">
      <c r="A45" s="32" t="s">
        <v>4493</v>
      </c>
      <c r="B45" s="33" t="s">
        <v>4494</v>
      </c>
      <c r="C45" s="33" t="s">
        <v>4495</v>
      </c>
      <c r="D45" s="33">
        <v>28.73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4496</v>
      </c>
      <c r="B46" s="33" t="s">
        <v>4497</v>
      </c>
      <c r="C46" s="33" t="s">
        <v>4498</v>
      </c>
      <c r="D46" s="33">
        <v>103.38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4499</v>
      </c>
      <c r="B47" s="33" t="s">
        <v>4500</v>
      </c>
      <c r="C47" s="33" t="s">
        <v>4501</v>
      </c>
      <c r="D47" s="33">
        <v>41.21</v>
      </c>
      <c r="E47" s="33" t="s">
        <v>16</v>
      </c>
      <c r="F47" s="33" t="s">
        <v>16</v>
      </c>
      <c r="G47" s="34" t="s">
        <v>16</v>
      </c>
    </row>
    <row r="48" spans="1:7" ht="27" x14ac:dyDescent="0.3">
      <c r="A48" s="32" t="s">
        <v>4502</v>
      </c>
      <c r="B48" s="33" t="s">
        <v>4503</v>
      </c>
      <c r="C48" s="33" t="s">
        <v>4504</v>
      </c>
      <c r="D48" s="33">
        <v>31.47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1741</v>
      </c>
      <c r="B49" s="33" t="s">
        <v>4505</v>
      </c>
      <c r="C49" s="33" t="s">
        <v>4506</v>
      </c>
      <c r="D49" s="33">
        <v>7.91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4507</v>
      </c>
      <c r="B50" s="33" t="s">
        <v>4508</v>
      </c>
      <c r="C50" s="33" t="s">
        <v>4509</v>
      </c>
      <c r="D50" s="33">
        <v>25.41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4510</v>
      </c>
      <c r="B51" s="33" t="s">
        <v>4511</v>
      </c>
      <c r="C51" s="33" t="s">
        <v>4512</v>
      </c>
      <c r="D51" s="33">
        <v>0.8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4513</v>
      </c>
      <c r="B52" s="33" t="s">
        <v>4514</v>
      </c>
      <c r="C52" s="33" t="s">
        <v>4515</v>
      </c>
      <c r="D52" s="33">
        <v>21.18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4516</v>
      </c>
      <c r="B53" s="33" t="s">
        <v>4517</v>
      </c>
      <c r="C53" s="33" t="s">
        <v>4518</v>
      </c>
      <c r="D53" s="33">
        <v>13.14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4519</v>
      </c>
      <c r="B54" s="33" t="s">
        <v>4520</v>
      </c>
      <c r="C54" s="33" t="s">
        <v>4521</v>
      </c>
      <c r="D54" s="33">
        <v>159.27000000000001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4522</v>
      </c>
      <c r="B55" s="33" t="s">
        <v>4523</v>
      </c>
      <c r="C55" s="33" t="s">
        <v>4524</v>
      </c>
      <c r="D55" s="33">
        <v>125.4</v>
      </c>
      <c r="E55" s="33" t="s">
        <v>16</v>
      </c>
      <c r="F55" s="33" t="s">
        <v>16</v>
      </c>
      <c r="G55" s="34" t="s">
        <v>16</v>
      </c>
    </row>
    <row r="56" spans="1:7" ht="27" x14ac:dyDescent="0.3">
      <c r="A56" s="32" t="s">
        <v>4525</v>
      </c>
      <c r="B56" s="33" t="s">
        <v>4526</v>
      </c>
      <c r="C56" s="33" t="s">
        <v>4527</v>
      </c>
      <c r="D56" s="33">
        <v>94.58</v>
      </c>
      <c r="E56" s="33" t="s">
        <v>16</v>
      </c>
      <c r="F56" s="33" t="s">
        <v>16</v>
      </c>
      <c r="G56" s="34" t="s">
        <v>16</v>
      </c>
    </row>
    <row r="57" spans="1:7" ht="27" x14ac:dyDescent="0.3">
      <c r="A57" s="32" t="s">
        <v>4528</v>
      </c>
      <c r="B57" s="33" t="s">
        <v>4529</v>
      </c>
      <c r="C57" s="33" t="s">
        <v>4530</v>
      </c>
      <c r="D57" s="33">
        <v>11.79</v>
      </c>
      <c r="E57" s="33" t="s">
        <v>16</v>
      </c>
      <c r="F57" s="33" t="s">
        <v>16</v>
      </c>
      <c r="G57" s="34" t="s">
        <v>16</v>
      </c>
    </row>
    <row r="58" spans="1:7" ht="27" x14ac:dyDescent="0.3">
      <c r="A58" s="32" t="s">
        <v>4531</v>
      </c>
      <c r="B58" s="33" t="s">
        <v>4532</v>
      </c>
      <c r="C58" s="33" t="s">
        <v>4533</v>
      </c>
      <c r="D58" s="33">
        <v>106.25</v>
      </c>
      <c r="E58" s="33" t="s">
        <v>16</v>
      </c>
      <c r="F58" s="33" t="s">
        <v>16</v>
      </c>
      <c r="G58" s="34" t="s">
        <v>16</v>
      </c>
    </row>
    <row r="59" spans="1:7" ht="27" x14ac:dyDescent="0.3">
      <c r="A59" s="32" t="s">
        <v>4534</v>
      </c>
      <c r="B59" s="33" t="s">
        <v>4535</v>
      </c>
      <c r="C59" s="33" t="s">
        <v>4536</v>
      </c>
      <c r="D59" s="33">
        <v>21.07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4537</v>
      </c>
      <c r="B60" s="33" t="s">
        <v>4538</v>
      </c>
      <c r="C60" s="33" t="s">
        <v>4539</v>
      </c>
      <c r="D60" s="33">
        <v>82.98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4540</v>
      </c>
      <c r="B61" s="33" t="s">
        <v>4541</v>
      </c>
      <c r="C61" s="33" t="s">
        <v>4542</v>
      </c>
      <c r="D61" s="33">
        <v>5.4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4543</v>
      </c>
      <c r="B62" s="33" t="s">
        <v>4544</v>
      </c>
      <c r="C62" s="33" t="s">
        <v>4545</v>
      </c>
      <c r="D62" s="33">
        <v>0.28999999999999998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4546</v>
      </c>
      <c r="B63" s="33" t="s">
        <v>4547</v>
      </c>
      <c r="C63" s="33" t="s">
        <v>4548</v>
      </c>
      <c r="D63" s="33">
        <v>1.03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4549</v>
      </c>
      <c r="B64" s="33" t="s">
        <v>4550</v>
      </c>
      <c r="C64" s="33" t="s">
        <v>4551</v>
      </c>
      <c r="D64" s="33">
        <v>4.0599999999999996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4236</v>
      </c>
      <c r="B65" s="33" t="s">
        <v>4552</v>
      </c>
      <c r="C65" s="33" t="s">
        <v>4553</v>
      </c>
      <c r="D65" s="33">
        <v>4.22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4554</v>
      </c>
      <c r="B66" s="33" t="s">
        <v>4555</v>
      </c>
      <c r="C66" s="33" t="s">
        <v>4556</v>
      </c>
      <c r="D66" s="33">
        <v>2.85</v>
      </c>
      <c r="E66" s="33" t="s">
        <v>16</v>
      </c>
      <c r="F66" s="33" t="s">
        <v>16</v>
      </c>
      <c r="G66" s="34" t="s">
        <v>16</v>
      </c>
    </row>
    <row r="67" spans="1:7" x14ac:dyDescent="0.3">
      <c r="A67" s="32" t="s">
        <v>4557</v>
      </c>
      <c r="B67" s="33" t="s">
        <v>4558</v>
      </c>
      <c r="C67" s="33" t="s">
        <v>4559</v>
      </c>
      <c r="D67" s="33">
        <v>20.72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301</v>
      </c>
      <c r="B68" s="33" t="s">
        <v>302</v>
      </c>
      <c r="C68" s="33" t="s">
        <v>303</v>
      </c>
      <c r="D68" s="33">
        <v>0.86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4560</v>
      </c>
      <c r="B69" s="33" t="s">
        <v>4561</v>
      </c>
      <c r="C69" s="33" t="s">
        <v>4562</v>
      </c>
      <c r="D69" s="33">
        <v>8.15</v>
      </c>
      <c r="E69" s="33" t="s">
        <v>16</v>
      </c>
      <c r="F69" s="33" t="s">
        <v>16</v>
      </c>
      <c r="G69" s="34" t="s">
        <v>16</v>
      </c>
    </row>
    <row r="70" spans="1:7" ht="27" x14ac:dyDescent="0.3">
      <c r="A70" s="32" t="s">
        <v>1464</v>
      </c>
      <c r="B70" s="33" t="s">
        <v>1465</v>
      </c>
      <c r="C70" s="33" t="s">
        <v>1466</v>
      </c>
      <c r="D70" s="33">
        <v>0.82</v>
      </c>
      <c r="E70" s="33" t="s">
        <v>16</v>
      </c>
      <c r="F70" s="33" t="s">
        <v>16</v>
      </c>
      <c r="G70" s="34" t="s">
        <v>16</v>
      </c>
    </row>
    <row r="71" spans="1:7" ht="27" x14ac:dyDescent="0.3">
      <c r="A71" s="32" t="s">
        <v>4563</v>
      </c>
      <c r="B71" s="33" t="s">
        <v>4564</v>
      </c>
      <c r="C71" s="33" t="s">
        <v>4565</v>
      </c>
      <c r="D71" s="33">
        <v>75.040000000000006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362</v>
      </c>
      <c r="B72" s="33" t="s">
        <v>363</v>
      </c>
      <c r="C72" s="33" t="s">
        <v>364</v>
      </c>
      <c r="D72" s="33">
        <v>55.91</v>
      </c>
      <c r="E72" s="33" t="s">
        <v>16</v>
      </c>
      <c r="F72" s="33" t="s">
        <v>16</v>
      </c>
      <c r="G72" s="34" t="s">
        <v>16</v>
      </c>
    </row>
    <row r="73" spans="1:7" ht="27" x14ac:dyDescent="0.3">
      <c r="A73" s="32" t="s">
        <v>4566</v>
      </c>
      <c r="B73" s="33" t="s">
        <v>4567</v>
      </c>
      <c r="C73" s="33" t="s">
        <v>4568</v>
      </c>
      <c r="D73" s="33">
        <v>1.4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4569</v>
      </c>
      <c r="B74" s="33" t="s">
        <v>4570</v>
      </c>
      <c r="C74" s="33" t="s">
        <v>4571</v>
      </c>
      <c r="D74" s="33">
        <v>0.13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4572</v>
      </c>
      <c r="B75" s="33" t="s">
        <v>4573</v>
      </c>
      <c r="C75" s="33" t="s">
        <v>4574</v>
      </c>
      <c r="D75" s="33">
        <v>0.77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4575</v>
      </c>
      <c r="B76" s="33" t="s">
        <v>4576</v>
      </c>
      <c r="C76" s="33" t="s">
        <v>4577</v>
      </c>
      <c r="D76" s="33">
        <v>5.23</v>
      </c>
      <c r="E76" s="33" t="s">
        <v>16</v>
      </c>
      <c r="F76" s="33" t="s">
        <v>16</v>
      </c>
      <c r="G76" s="34" t="s">
        <v>16</v>
      </c>
    </row>
    <row r="77" spans="1:7" ht="27" x14ac:dyDescent="0.3">
      <c r="A77" s="32" t="s">
        <v>4578</v>
      </c>
      <c r="B77" s="33" t="s">
        <v>4579</v>
      </c>
      <c r="C77" s="33" t="s">
        <v>4580</v>
      </c>
      <c r="D77" s="33">
        <v>3.52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1608</v>
      </c>
      <c r="B78" s="33" t="s">
        <v>1609</v>
      </c>
      <c r="C78" s="33" t="s">
        <v>1610</v>
      </c>
      <c r="D78" s="33">
        <v>0.59</v>
      </c>
      <c r="E78" s="33" t="s">
        <v>16</v>
      </c>
      <c r="F78" s="33" t="s">
        <v>16</v>
      </c>
      <c r="G78" s="34" t="s">
        <v>16</v>
      </c>
    </row>
    <row r="79" spans="1:7" x14ac:dyDescent="0.3">
      <c r="A79" s="32" t="s">
        <v>1624</v>
      </c>
      <c r="B79" s="33" t="s">
        <v>1625</v>
      </c>
      <c r="C79" s="33" t="s">
        <v>1626</v>
      </c>
      <c r="D79" s="33">
        <v>33.92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1653</v>
      </c>
      <c r="B80" s="33" t="s">
        <v>1654</v>
      </c>
      <c r="C80" s="33" t="s">
        <v>1655</v>
      </c>
      <c r="D80" s="33">
        <v>88.09</v>
      </c>
      <c r="E80" s="33" t="s">
        <v>16</v>
      </c>
      <c r="F80" s="33" t="s">
        <v>16</v>
      </c>
      <c r="G80" s="34" t="s">
        <v>16</v>
      </c>
    </row>
    <row r="81" spans="1:7" ht="27" x14ac:dyDescent="0.3">
      <c r="A81" s="32" t="s">
        <v>4581</v>
      </c>
      <c r="B81" s="33" t="s">
        <v>4582</v>
      </c>
      <c r="C81" s="33" t="s">
        <v>4583</v>
      </c>
      <c r="D81" s="33">
        <v>65.62</v>
      </c>
      <c r="E81" s="33" t="s">
        <v>16</v>
      </c>
      <c r="F81" s="33" t="s">
        <v>16</v>
      </c>
      <c r="G81" s="34" t="s">
        <v>16</v>
      </c>
    </row>
    <row r="82" spans="1:7" ht="27" x14ac:dyDescent="0.3">
      <c r="A82" s="32" t="s">
        <v>1659</v>
      </c>
      <c r="B82" s="33" t="s">
        <v>1660</v>
      </c>
      <c r="C82" s="33" t="s">
        <v>1661</v>
      </c>
      <c r="D82" s="33">
        <v>14.1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4584</v>
      </c>
      <c r="B83" s="33" t="s">
        <v>4585</v>
      </c>
      <c r="C83" s="33" t="s">
        <v>4586</v>
      </c>
      <c r="D83" s="33">
        <v>252.14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4587</v>
      </c>
      <c r="B84" s="33" t="s">
        <v>4588</v>
      </c>
      <c r="C84" s="33" t="s">
        <v>4589</v>
      </c>
      <c r="D84" s="33">
        <v>6.1</v>
      </c>
      <c r="E84" s="33" t="s">
        <v>16</v>
      </c>
      <c r="F84" s="33" t="s">
        <v>16</v>
      </c>
      <c r="G84" s="34" t="s">
        <v>16</v>
      </c>
    </row>
    <row r="85" spans="1:7" x14ac:dyDescent="0.3">
      <c r="A85" s="32" t="s">
        <v>4590</v>
      </c>
      <c r="B85" s="33" t="s">
        <v>4591</v>
      </c>
      <c r="C85" s="33" t="s">
        <v>4592</v>
      </c>
      <c r="D85" s="33">
        <v>2.77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4593</v>
      </c>
      <c r="B86" s="33" t="s">
        <v>4594</v>
      </c>
      <c r="C86" s="33" t="s">
        <v>4595</v>
      </c>
      <c r="D86" s="33">
        <v>4.42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4451</v>
      </c>
      <c r="B87" s="33" t="s">
        <v>4596</v>
      </c>
      <c r="C87" s="33" t="s">
        <v>4597</v>
      </c>
      <c r="D87" s="33">
        <v>5.76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4598</v>
      </c>
      <c r="B88" s="33" t="s">
        <v>4599</v>
      </c>
      <c r="C88" s="33" t="s">
        <v>4600</v>
      </c>
      <c r="D88" s="33">
        <v>42.04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4598</v>
      </c>
      <c r="B89" s="33" t="s">
        <v>4601</v>
      </c>
      <c r="C89" s="33" t="s">
        <v>4602</v>
      </c>
      <c r="D89" s="33">
        <v>14.7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4598</v>
      </c>
      <c r="B90" s="33" t="s">
        <v>4603</v>
      </c>
      <c r="C90" s="33" t="s">
        <v>4604</v>
      </c>
      <c r="D90" s="33">
        <v>0.92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4605</v>
      </c>
      <c r="B91" s="33" t="s">
        <v>4606</v>
      </c>
      <c r="C91" s="33" t="s">
        <v>4607</v>
      </c>
      <c r="D91" s="33">
        <v>3.44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3526</v>
      </c>
      <c r="B92" s="33" t="s">
        <v>4608</v>
      </c>
      <c r="C92" s="33" t="s">
        <v>4609</v>
      </c>
      <c r="D92" s="33">
        <v>27.74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1686</v>
      </c>
      <c r="B93" s="33" t="s">
        <v>1687</v>
      </c>
      <c r="C93" s="33" t="s">
        <v>1688</v>
      </c>
      <c r="D93" s="33">
        <v>70.3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4610</v>
      </c>
      <c r="B94" s="33" t="s">
        <v>4611</v>
      </c>
      <c r="C94" s="33" t="s">
        <v>4612</v>
      </c>
      <c r="D94" s="33">
        <v>354.81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1689</v>
      </c>
      <c r="B95" s="33" t="s">
        <v>1690</v>
      </c>
      <c r="C95" s="33" t="s">
        <v>1691</v>
      </c>
      <c r="D95" s="33">
        <v>2228.09</v>
      </c>
      <c r="E95" s="33" t="s">
        <v>16</v>
      </c>
      <c r="F95" s="33" t="s">
        <v>16</v>
      </c>
      <c r="G95" s="34" t="s">
        <v>16</v>
      </c>
    </row>
    <row r="96" spans="1:7" ht="27" x14ac:dyDescent="0.3">
      <c r="A96" s="32" t="s">
        <v>4344</v>
      </c>
      <c r="B96" s="33" t="s">
        <v>4345</v>
      </c>
      <c r="C96" s="33" t="s">
        <v>4346</v>
      </c>
      <c r="D96" s="33">
        <v>74.98</v>
      </c>
      <c r="E96" s="33" t="s">
        <v>16</v>
      </c>
      <c r="F96" s="33" t="s">
        <v>16</v>
      </c>
      <c r="G96" s="34" t="s">
        <v>16</v>
      </c>
    </row>
    <row r="97" spans="1:7" ht="27" x14ac:dyDescent="0.3">
      <c r="A97" s="32" t="s">
        <v>4613</v>
      </c>
      <c r="B97" s="33" t="s">
        <v>4614</v>
      </c>
      <c r="C97" s="33" t="s">
        <v>4615</v>
      </c>
      <c r="D97" s="33">
        <v>138.87</v>
      </c>
      <c r="E97" s="33" t="s">
        <v>16</v>
      </c>
      <c r="F97" s="33" t="s">
        <v>16</v>
      </c>
      <c r="G97" s="34" t="s">
        <v>16</v>
      </c>
    </row>
    <row r="98" spans="1:7" ht="27" x14ac:dyDescent="0.3">
      <c r="A98" s="32" t="s">
        <v>4347</v>
      </c>
      <c r="B98" s="33" t="s">
        <v>4348</v>
      </c>
      <c r="C98" s="33" t="s">
        <v>4349</v>
      </c>
      <c r="D98" s="33">
        <v>50.74</v>
      </c>
      <c r="E98" s="33" t="s">
        <v>16</v>
      </c>
      <c r="F98" s="33" t="s">
        <v>16</v>
      </c>
      <c r="G98" s="34" t="s">
        <v>16</v>
      </c>
    </row>
    <row r="99" spans="1:7" ht="27" x14ac:dyDescent="0.3">
      <c r="A99" s="32" t="s">
        <v>4616</v>
      </c>
      <c r="B99" s="33" t="s">
        <v>4617</v>
      </c>
      <c r="C99" s="33" t="s">
        <v>4618</v>
      </c>
      <c r="D99" s="33">
        <v>73.25</v>
      </c>
      <c r="E99" s="33" t="s">
        <v>16</v>
      </c>
      <c r="F99" s="33" t="s">
        <v>16</v>
      </c>
      <c r="G99" s="34" t="s">
        <v>16</v>
      </c>
    </row>
    <row r="100" spans="1:7" ht="27" x14ac:dyDescent="0.3">
      <c r="A100" s="32" t="s">
        <v>4350</v>
      </c>
      <c r="B100" s="33" t="s">
        <v>4351</v>
      </c>
      <c r="C100" s="33" t="s">
        <v>4352</v>
      </c>
      <c r="D100" s="33">
        <v>82.31</v>
      </c>
      <c r="E100" s="33" t="s">
        <v>16</v>
      </c>
      <c r="F100" s="33" t="s">
        <v>16</v>
      </c>
      <c r="G100" s="34" t="s">
        <v>16</v>
      </c>
    </row>
    <row r="101" spans="1:7" ht="27" x14ac:dyDescent="0.3">
      <c r="A101" s="32" t="s">
        <v>4619</v>
      </c>
      <c r="B101" s="33" t="s">
        <v>4620</v>
      </c>
      <c r="C101" s="33" t="s">
        <v>4621</v>
      </c>
      <c r="D101" s="33">
        <v>145.51</v>
      </c>
      <c r="E101" s="33" t="s">
        <v>16</v>
      </c>
      <c r="F101" s="33" t="s">
        <v>16</v>
      </c>
      <c r="G101" s="34" t="s">
        <v>16</v>
      </c>
    </row>
    <row r="102" spans="1:7" x14ac:dyDescent="0.3">
      <c r="A102" s="32" t="s">
        <v>4622</v>
      </c>
      <c r="B102" s="33" t="s">
        <v>4623</v>
      </c>
      <c r="C102" s="33" t="s">
        <v>4624</v>
      </c>
      <c r="D102" s="33">
        <v>713.18</v>
      </c>
      <c r="E102" s="33" t="s">
        <v>16</v>
      </c>
      <c r="F102" s="33" t="s">
        <v>16</v>
      </c>
      <c r="G102" s="34" t="s">
        <v>16</v>
      </c>
    </row>
    <row r="103" spans="1:7" x14ac:dyDescent="0.3">
      <c r="A103" s="32" t="s">
        <v>4625</v>
      </c>
      <c r="B103" s="33" t="s">
        <v>4626</v>
      </c>
      <c r="C103" s="33" t="s">
        <v>4627</v>
      </c>
      <c r="D103" s="33">
        <v>151.47</v>
      </c>
      <c r="E103" s="33" t="s">
        <v>16</v>
      </c>
      <c r="F103" s="33" t="s">
        <v>16</v>
      </c>
      <c r="G103" s="34" t="s">
        <v>16</v>
      </c>
    </row>
    <row r="104" spans="1:7" x14ac:dyDescent="0.3">
      <c r="A104" s="32" t="s">
        <v>4628</v>
      </c>
      <c r="B104" s="33" t="s">
        <v>4629</v>
      </c>
      <c r="C104" s="33" t="s">
        <v>4630</v>
      </c>
      <c r="D104" s="33">
        <v>20.02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4631</v>
      </c>
      <c r="B105" s="33" t="s">
        <v>4632</v>
      </c>
      <c r="C105" s="33" t="s">
        <v>4633</v>
      </c>
      <c r="D105" s="33">
        <v>24.48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4634</v>
      </c>
      <c r="B106" s="33" t="s">
        <v>4635</v>
      </c>
      <c r="C106" s="33" t="s">
        <v>4636</v>
      </c>
      <c r="D106" s="33">
        <v>140.01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4637</v>
      </c>
      <c r="B107" s="33" t="s">
        <v>4638</v>
      </c>
      <c r="C107" s="33" t="s">
        <v>4639</v>
      </c>
      <c r="D107" s="33">
        <v>4.47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4640</v>
      </c>
      <c r="B108" s="33" t="s">
        <v>4641</v>
      </c>
      <c r="C108" s="33" t="s">
        <v>4642</v>
      </c>
      <c r="D108" s="33">
        <v>5.71</v>
      </c>
      <c r="E108" s="33" t="s">
        <v>16</v>
      </c>
      <c r="F108" s="33" t="s">
        <v>16</v>
      </c>
      <c r="G108" s="34" t="s">
        <v>16</v>
      </c>
    </row>
    <row r="109" spans="1:7" ht="27" x14ac:dyDescent="0.3">
      <c r="A109" s="32" t="s">
        <v>4643</v>
      </c>
      <c r="B109" s="33" t="s">
        <v>4644</v>
      </c>
      <c r="C109" s="33" t="s">
        <v>4645</v>
      </c>
      <c r="D109" s="33">
        <v>13.22</v>
      </c>
      <c r="E109" s="33" t="s">
        <v>16</v>
      </c>
      <c r="F109" s="33" t="s">
        <v>16</v>
      </c>
      <c r="G109" s="34" t="s">
        <v>16</v>
      </c>
    </row>
    <row r="110" spans="1:7" ht="27" x14ac:dyDescent="0.3">
      <c r="A110" s="32" t="s">
        <v>4646</v>
      </c>
      <c r="B110" s="33" t="s">
        <v>4647</v>
      </c>
      <c r="C110" s="33" t="s">
        <v>4648</v>
      </c>
      <c r="D110" s="33">
        <v>19.75</v>
      </c>
      <c r="E110" s="33" t="s">
        <v>16</v>
      </c>
      <c r="F110" s="33" t="s">
        <v>16</v>
      </c>
      <c r="G110" s="34" t="s">
        <v>16</v>
      </c>
    </row>
    <row r="111" spans="1:7" ht="27" x14ac:dyDescent="0.3">
      <c r="A111" s="32" t="s">
        <v>4649</v>
      </c>
      <c r="B111" s="33" t="s">
        <v>4650</v>
      </c>
      <c r="C111" s="33" t="s">
        <v>4651</v>
      </c>
      <c r="D111" s="33">
        <v>38.4</v>
      </c>
      <c r="E111" s="33" t="s">
        <v>16</v>
      </c>
      <c r="F111" s="33" t="s">
        <v>16</v>
      </c>
      <c r="G111" s="34" t="s">
        <v>16</v>
      </c>
    </row>
    <row r="112" spans="1:7" ht="27" x14ac:dyDescent="0.3">
      <c r="A112" s="32" t="s">
        <v>4652</v>
      </c>
      <c r="B112" s="33" t="s">
        <v>4653</v>
      </c>
      <c r="C112" s="33" t="s">
        <v>4654</v>
      </c>
      <c r="D112" s="33">
        <v>75.260000000000005</v>
      </c>
      <c r="E112" s="33" t="s">
        <v>16</v>
      </c>
      <c r="F112" s="33" t="s">
        <v>16</v>
      </c>
      <c r="G112" s="34" t="s">
        <v>16</v>
      </c>
    </row>
    <row r="113" spans="1:7" x14ac:dyDescent="0.3">
      <c r="A113" s="32" t="s">
        <v>4655</v>
      </c>
      <c r="B113" s="33" t="s">
        <v>4656</v>
      </c>
      <c r="C113" s="33" t="s">
        <v>4657</v>
      </c>
      <c r="D113" s="33">
        <v>13.02</v>
      </c>
      <c r="E113" s="33" t="s">
        <v>16</v>
      </c>
      <c r="F113" s="33" t="s">
        <v>16</v>
      </c>
      <c r="G113" s="34" t="s">
        <v>16</v>
      </c>
    </row>
    <row r="114" spans="1:7" x14ac:dyDescent="0.3">
      <c r="A114" s="32" t="s">
        <v>4658</v>
      </c>
      <c r="B114" s="33" t="s">
        <v>4659</v>
      </c>
      <c r="C114" s="33" t="s">
        <v>4660</v>
      </c>
      <c r="D114" s="33">
        <v>25.88</v>
      </c>
      <c r="E114" s="33" t="s">
        <v>16</v>
      </c>
      <c r="F114" s="33" t="s">
        <v>16</v>
      </c>
      <c r="G114" s="34" t="s">
        <v>16</v>
      </c>
    </row>
    <row r="115" spans="1:7" ht="27" x14ac:dyDescent="0.3">
      <c r="A115" s="32" t="s">
        <v>4661</v>
      </c>
      <c r="B115" s="33" t="s">
        <v>4662</v>
      </c>
      <c r="C115" s="33" t="s">
        <v>4663</v>
      </c>
      <c r="D115" s="33">
        <v>37.28</v>
      </c>
      <c r="E115" s="33" t="s">
        <v>16</v>
      </c>
      <c r="F115" s="33" t="s">
        <v>16</v>
      </c>
      <c r="G115" s="34" t="s">
        <v>16</v>
      </c>
    </row>
    <row r="116" spans="1:7" ht="27" x14ac:dyDescent="0.3">
      <c r="A116" s="32" t="s">
        <v>4664</v>
      </c>
      <c r="B116" s="33" t="s">
        <v>4665</v>
      </c>
      <c r="C116" s="33" t="s">
        <v>4666</v>
      </c>
      <c r="D116" s="33">
        <v>1.1100000000000001</v>
      </c>
      <c r="E116" s="33" t="s">
        <v>16</v>
      </c>
      <c r="F116" s="33" t="s">
        <v>16</v>
      </c>
      <c r="G116" s="34" t="s">
        <v>16</v>
      </c>
    </row>
    <row r="117" spans="1:7" ht="27" x14ac:dyDescent="0.3">
      <c r="A117" s="32" t="s">
        <v>1695</v>
      </c>
      <c r="B117" s="33" t="s">
        <v>1696</v>
      </c>
      <c r="C117" s="33" t="s">
        <v>1697</v>
      </c>
      <c r="D117" s="33">
        <v>0.39</v>
      </c>
      <c r="E117" s="33" t="s">
        <v>16</v>
      </c>
      <c r="F117" s="33" t="s">
        <v>16</v>
      </c>
      <c r="G117" s="34" t="s">
        <v>16</v>
      </c>
    </row>
    <row r="118" spans="1:7" x14ac:dyDescent="0.3">
      <c r="A118" s="32" t="s">
        <v>4667</v>
      </c>
      <c r="B118" s="33" t="s">
        <v>4668</v>
      </c>
      <c r="C118" s="33" t="s">
        <v>4669</v>
      </c>
      <c r="D118" s="33">
        <v>78.59</v>
      </c>
      <c r="E118" s="33" t="s">
        <v>16</v>
      </c>
      <c r="F118" s="33" t="s">
        <v>16</v>
      </c>
      <c r="G118" s="34" t="s">
        <v>16</v>
      </c>
    </row>
    <row r="119" spans="1:7" x14ac:dyDescent="0.3">
      <c r="A119" s="32" t="s">
        <v>4670</v>
      </c>
      <c r="B119" s="33" t="s">
        <v>4671</v>
      </c>
      <c r="C119" s="33" t="s">
        <v>4672</v>
      </c>
      <c r="D119" s="33">
        <v>20.43</v>
      </c>
      <c r="E119" s="33" t="s">
        <v>16</v>
      </c>
      <c r="F119" s="33" t="s">
        <v>16</v>
      </c>
      <c r="G119" s="34" t="s">
        <v>16</v>
      </c>
    </row>
    <row r="120" spans="1:7" x14ac:dyDescent="0.3">
      <c r="A120" s="32" t="s">
        <v>4673</v>
      </c>
      <c r="B120" s="33" t="s">
        <v>4674</v>
      </c>
      <c r="C120" s="33" t="s">
        <v>4675</v>
      </c>
      <c r="D120" s="33">
        <v>155.27000000000001</v>
      </c>
      <c r="E120" s="33" t="s">
        <v>16</v>
      </c>
      <c r="F120" s="33" t="s">
        <v>16</v>
      </c>
      <c r="G120" s="34" t="s">
        <v>16</v>
      </c>
    </row>
    <row r="121" spans="1:7" x14ac:dyDescent="0.3">
      <c r="A121" s="32" t="s">
        <v>4676</v>
      </c>
      <c r="B121" s="33" t="s">
        <v>4677</v>
      </c>
      <c r="C121" s="33" t="s">
        <v>4678</v>
      </c>
      <c r="D121" s="33">
        <v>6.95</v>
      </c>
      <c r="E121" s="33" t="s">
        <v>16</v>
      </c>
      <c r="F121" s="33" t="s">
        <v>16</v>
      </c>
      <c r="G121" s="34" t="s">
        <v>16</v>
      </c>
    </row>
    <row r="122" spans="1:7" ht="27" x14ac:dyDescent="0.3">
      <c r="A122" s="32" t="s">
        <v>4679</v>
      </c>
      <c r="B122" s="33" t="s">
        <v>4680</v>
      </c>
      <c r="C122" s="33" t="s">
        <v>4681</v>
      </c>
      <c r="D122" s="33">
        <v>0.64</v>
      </c>
      <c r="E122" s="33" t="s">
        <v>16</v>
      </c>
      <c r="F122" s="33" t="s">
        <v>16</v>
      </c>
      <c r="G122" s="34" t="s">
        <v>16</v>
      </c>
    </row>
    <row r="123" spans="1:7" x14ac:dyDescent="0.3">
      <c r="A123" s="32" t="s">
        <v>4682</v>
      </c>
      <c r="B123" s="33" t="s">
        <v>4683</v>
      </c>
      <c r="C123" s="33" t="s">
        <v>4684</v>
      </c>
      <c r="D123" s="33">
        <v>146.47999999999999</v>
      </c>
      <c r="E123" s="33" t="s">
        <v>16</v>
      </c>
      <c r="F123" s="33" t="s">
        <v>16</v>
      </c>
      <c r="G123" s="34" t="s">
        <v>16</v>
      </c>
    </row>
    <row r="124" spans="1:7" x14ac:dyDescent="0.3">
      <c r="A124" s="32" t="s">
        <v>4685</v>
      </c>
      <c r="B124" s="33" t="s">
        <v>4686</v>
      </c>
      <c r="C124" s="33" t="s">
        <v>4687</v>
      </c>
      <c r="D124" s="33">
        <v>383.22</v>
      </c>
      <c r="E124" s="33" t="s">
        <v>16</v>
      </c>
      <c r="F124" s="33" t="s">
        <v>16</v>
      </c>
      <c r="G124" s="34" t="s">
        <v>16</v>
      </c>
    </row>
    <row r="125" spans="1:7" x14ac:dyDescent="0.3">
      <c r="A125" s="32" t="s">
        <v>4688</v>
      </c>
      <c r="B125" s="33" t="s">
        <v>4689</v>
      </c>
      <c r="C125" s="33" t="s">
        <v>4690</v>
      </c>
      <c r="D125" s="33">
        <v>51.35</v>
      </c>
      <c r="E125" s="33" t="s">
        <v>16</v>
      </c>
      <c r="F125" s="33" t="s">
        <v>16</v>
      </c>
      <c r="G125" s="34" t="s">
        <v>16</v>
      </c>
    </row>
    <row r="126" spans="1:7" ht="15" thickBot="1" x14ac:dyDescent="0.35">
      <c r="A126" s="35" t="s">
        <v>4691</v>
      </c>
      <c r="B126" s="36" t="s">
        <v>4692</v>
      </c>
      <c r="C126" s="36" t="s">
        <v>4693</v>
      </c>
      <c r="D126" s="36">
        <v>894.62</v>
      </c>
      <c r="E126" s="36" t="s">
        <v>16</v>
      </c>
      <c r="F126" s="36" t="s">
        <v>16</v>
      </c>
      <c r="G126" s="37" t="s">
        <v>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D087-F31D-4977-8BBA-F69B078E04FD}">
  <dimension ref="A1:G98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4694</v>
      </c>
    </row>
    <row r="3" spans="1:7" x14ac:dyDescent="0.3">
      <c r="A3" s="1" t="s">
        <v>3</v>
      </c>
      <c r="B3" s="1">
        <v>91</v>
      </c>
    </row>
    <row r="4" spans="1:7" x14ac:dyDescent="0.3">
      <c r="A4" s="1" t="s">
        <v>4</v>
      </c>
      <c r="B4" s="1">
        <v>4780.5199999999995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4244</v>
      </c>
      <c r="B8" s="17" t="s">
        <v>4245</v>
      </c>
      <c r="C8" s="17" t="s">
        <v>4246</v>
      </c>
      <c r="D8" s="17">
        <v>32.96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4695</v>
      </c>
      <c r="B9" s="33" t="s">
        <v>4696</v>
      </c>
      <c r="C9" s="33" t="s">
        <v>4697</v>
      </c>
      <c r="D9" s="33">
        <v>0.06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4698</v>
      </c>
      <c r="B10" s="33" t="s">
        <v>4699</v>
      </c>
      <c r="C10" s="33" t="s">
        <v>4700</v>
      </c>
      <c r="D10" s="33">
        <v>2.36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4701</v>
      </c>
      <c r="B11" s="33" t="s">
        <v>4702</v>
      </c>
      <c r="C11" s="33" t="s">
        <v>4703</v>
      </c>
      <c r="D11" s="33">
        <v>603.78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4704</v>
      </c>
      <c r="B12" s="33" t="s">
        <v>4705</v>
      </c>
      <c r="C12" s="33" t="s">
        <v>4706</v>
      </c>
      <c r="D12" s="33">
        <v>12.55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4707</v>
      </c>
      <c r="B13" s="33" t="s">
        <v>4708</v>
      </c>
      <c r="C13" s="33" t="s">
        <v>4709</v>
      </c>
      <c r="D13" s="33">
        <v>20.010000000000002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4710</v>
      </c>
      <c r="B14" s="33" t="s">
        <v>4711</v>
      </c>
      <c r="C14" s="33" t="s">
        <v>4712</v>
      </c>
      <c r="D14" s="33">
        <v>4.28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4713</v>
      </c>
      <c r="B15" s="33" t="s">
        <v>4714</v>
      </c>
      <c r="C15" s="33" t="s">
        <v>4715</v>
      </c>
      <c r="D15" s="33">
        <v>0.57999999999999996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4716</v>
      </c>
      <c r="B16" s="33" t="s">
        <v>4717</v>
      </c>
      <c r="C16" s="33" t="s">
        <v>4718</v>
      </c>
      <c r="D16" s="33">
        <v>0.16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4719</v>
      </c>
      <c r="B17" s="33" t="s">
        <v>4720</v>
      </c>
      <c r="C17" s="33" t="s">
        <v>4721</v>
      </c>
      <c r="D17" s="33">
        <v>10.01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4722</v>
      </c>
      <c r="B18" s="33" t="s">
        <v>4723</v>
      </c>
      <c r="C18" s="33" t="s">
        <v>4724</v>
      </c>
      <c r="D18" s="33">
        <v>16.690000000000001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4725</v>
      </c>
      <c r="B19" s="33" t="s">
        <v>4726</v>
      </c>
      <c r="C19" s="33" t="s">
        <v>4727</v>
      </c>
      <c r="D19" s="33">
        <v>9.0500000000000007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4728</v>
      </c>
      <c r="B20" s="33" t="s">
        <v>4729</v>
      </c>
      <c r="C20" s="33" t="s">
        <v>4730</v>
      </c>
      <c r="D20" s="33">
        <v>3.22</v>
      </c>
      <c r="E20" s="33" t="s">
        <v>16</v>
      </c>
      <c r="F20" s="33" t="s">
        <v>16</v>
      </c>
      <c r="G20" s="34" t="s">
        <v>16</v>
      </c>
    </row>
    <row r="21" spans="1:7" ht="27" x14ac:dyDescent="0.3">
      <c r="A21" s="32" t="s">
        <v>4731</v>
      </c>
      <c r="B21" s="33" t="s">
        <v>4732</v>
      </c>
      <c r="C21" s="33" t="s">
        <v>4733</v>
      </c>
      <c r="D21" s="33">
        <v>0.68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4734</v>
      </c>
      <c r="B22" s="33" t="s">
        <v>4735</v>
      </c>
      <c r="C22" s="33" t="s">
        <v>4736</v>
      </c>
      <c r="D22" s="33">
        <v>7.16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4737</v>
      </c>
      <c r="B23" s="33" t="s">
        <v>4738</v>
      </c>
      <c r="C23" s="33" t="s">
        <v>4739</v>
      </c>
      <c r="D23" s="33">
        <v>5.98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4740</v>
      </c>
      <c r="B24" s="33" t="s">
        <v>4741</v>
      </c>
      <c r="C24" s="33" t="s">
        <v>4742</v>
      </c>
      <c r="D24" s="33">
        <v>18.649999999999999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4743</v>
      </c>
      <c r="B25" s="33" t="s">
        <v>4744</v>
      </c>
      <c r="C25" s="33" t="s">
        <v>4745</v>
      </c>
      <c r="D25" s="33">
        <v>3.31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4746</v>
      </c>
      <c r="B26" s="33" t="s">
        <v>4747</v>
      </c>
      <c r="C26" s="33" t="s">
        <v>4748</v>
      </c>
      <c r="D26" s="33">
        <v>2.68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4749</v>
      </c>
      <c r="B27" s="33" t="s">
        <v>4750</v>
      </c>
      <c r="C27" s="33" t="s">
        <v>4751</v>
      </c>
      <c r="D27" s="33">
        <v>2.23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4752</v>
      </c>
      <c r="B28" s="33" t="s">
        <v>4753</v>
      </c>
      <c r="C28" s="33" t="s">
        <v>4754</v>
      </c>
      <c r="D28" s="33">
        <v>3.14</v>
      </c>
      <c r="E28" s="33" t="s">
        <v>16</v>
      </c>
      <c r="F28" s="33" t="s">
        <v>16</v>
      </c>
      <c r="G28" s="34" t="s">
        <v>16</v>
      </c>
    </row>
    <row r="29" spans="1:7" ht="27" x14ac:dyDescent="0.3">
      <c r="A29" s="32" t="s">
        <v>4755</v>
      </c>
      <c r="B29" s="33" t="s">
        <v>4756</v>
      </c>
      <c r="C29" s="33" t="s">
        <v>4757</v>
      </c>
      <c r="D29" s="33">
        <v>2.62</v>
      </c>
      <c r="E29" s="33" t="s">
        <v>16</v>
      </c>
      <c r="F29" s="33" t="s">
        <v>16</v>
      </c>
      <c r="G29" s="34" t="s">
        <v>16</v>
      </c>
    </row>
    <row r="30" spans="1:7" ht="27" x14ac:dyDescent="0.3">
      <c r="A30" s="32" t="s">
        <v>4758</v>
      </c>
      <c r="B30" s="33" t="s">
        <v>4759</v>
      </c>
      <c r="C30" s="33" t="s">
        <v>4760</v>
      </c>
      <c r="D30" s="33">
        <v>0.08</v>
      </c>
      <c r="E30" s="33" t="s">
        <v>16</v>
      </c>
      <c r="F30" s="33" t="s">
        <v>16</v>
      </c>
      <c r="G30" s="34" t="s">
        <v>16</v>
      </c>
    </row>
    <row r="31" spans="1:7" s="7" customFormat="1" ht="27" x14ac:dyDescent="0.3">
      <c r="A31" s="32" t="s">
        <v>4761</v>
      </c>
      <c r="B31" s="33" t="s">
        <v>4762</v>
      </c>
      <c r="C31" s="33" t="s">
        <v>4763</v>
      </c>
      <c r="D31" s="33">
        <v>4.08</v>
      </c>
      <c r="E31" s="33" t="s">
        <v>16</v>
      </c>
      <c r="F31" s="33" t="s">
        <v>16</v>
      </c>
      <c r="G31" s="34" t="s">
        <v>16</v>
      </c>
    </row>
    <row r="32" spans="1:7" ht="27" x14ac:dyDescent="0.3">
      <c r="A32" s="32" t="s">
        <v>4764</v>
      </c>
      <c r="B32" s="33" t="s">
        <v>4765</v>
      </c>
      <c r="C32" s="33" t="s">
        <v>4766</v>
      </c>
      <c r="D32" s="33">
        <v>11.13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4767</v>
      </c>
      <c r="B33" s="33" t="s">
        <v>4768</v>
      </c>
      <c r="C33" s="33" t="s">
        <v>4769</v>
      </c>
      <c r="D33" s="33">
        <v>3.36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4770</v>
      </c>
      <c r="B34" s="33" t="s">
        <v>4771</v>
      </c>
      <c r="C34" s="33" t="s">
        <v>4772</v>
      </c>
      <c r="D34" s="33">
        <v>6.74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4773</v>
      </c>
      <c r="B35" s="33" t="s">
        <v>4774</v>
      </c>
      <c r="C35" s="33" t="s">
        <v>4775</v>
      </c>
      <c r="D35" s="33">
        <v>88.72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4776</v>
      </c>
      <c r="B36" s="33" t="s">
        <v>4777</v>
      </c>
      <c r="C36" s="33" t="s">
        <v>4778</v>
      </c>
      <c r="D36" s="33">
        <v>5.23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4779</v>
      </c>
      <c r="B37" s="33" t="s">
        <v>4780</v>
      </c>
      <c r="C37" s="33" t="s">
        <v>4781</v>
      </c>
      <c r="D37" s="33">
        <v>1.5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4782</v>
      </c>
      <c r="B38" s="33" t="s">
        <v>4783</v>
      </c>
      <c r="C38" s="33" t="s">
        <v>4784</v>
      </c>
      <c r="D38" s="33">
        <v>49.19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4785</v>
      </c>
      <c r="B39" s="33" t="s">
        <v>4786</v>
      </c>
      <c r="C39" s="33" t="s">
        <v>4787</v>
      </c>
      <c r="D39" s="33">
        <v>3.57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4788</v>
      </c>
      <c r="B40" s="33" t="s">
        <v>4789</v>
      </c>
      <c r="C40" s="33" t="s">
        <v>4790</v>
      </c>
      <c r="D40" s="33">
        <v>23.9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4791</v>
      </c>
      <c r="B41" s="33" t="s">
        <v>4792</v>
      </c>
      <c r="C41" s="33" t="s">
        <v>4793</v>
      </c>
      <c r="D41" s="33">
        <v>4.83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4794</v>
      </c>
      <c r="B42" s="33" t="s">
        <v>4795</v>
      </c>
      <c r="C42" s="33" t="s">
        <v>4796</v>
      </c>
      <c r="D42" s="33">
        <v>10.06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4797</v>
      </c>
      <c r="B43" s="33" t="s">
        <v>4798</v>
      </c>
      <c r="C43" s="33" t="s">
        <v>4799</v>
      </c>
      <c r="D43" s="33">
        <v>9.73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4800</v>
      </c>
      <c r="B44" s="33" t="s">
        <v>4801</v>
      </c>
      <c r="C44" s="33" t="s">
        <v>4802</v>
      </c>
      <c r="D44" s="33">
        <v>2.62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4803</v>
      </c>
      <c r="B45" s="33" t="s">
        <v>4804</v>
      </c>
      <c r="C45" s="33" t="s">
        <v>4805</v>
      </c>
      <c r="D45" s="33">
        <v>2.37</v>
      </c>
      <c r="E45" s="33" t="s">
        <v>16</v>
      </c>
      <c r="F45" s="33" t="s">
        <v>16</v>
      </c>
      <c r="G45" s="34" t="s">
        <v>16</v>
      </c>
    </row>
    <row r="46" spans="1:7" ht="79.8" x14ac:dyDescent="0.3">
      <c r="A46" s="32" t="s">
        <v>4806</v>
      </c>
      <c r="B46" s="33" t="s">
        <v>4807</v>
      </c>
      <c r="C46" s="33" t="s">
        <v>4808</v>
      </c>
      <c r="D46" s="33">
        <v>415</v>
      </c>
      <c r="E46" s="33" t="s">
        <v>299</v>
      </c>
      <c r="F46" s="33" t="s">
        <v>4809</v>
      </c>
      <c r="G46" s="34" t="s">
        <v>4810</v>
      </c>
    </row>
    <row r="47" spans="1:7" x14ac:dyDescent="0.3">
      <c r="A47" s="32" t="s">
        <v>4811</v>
      </c>
      <c r="B47" s="33" t="s">
        <v>4812</v>
      </c>
      <c r="C47" s="33" t="s">
        <v>4813</v>
      </c>
      <c r="D47" s="33">
        <v>3.61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4814</v>
      </c>
      <c r="B48" s="33" t="s">
        <v>4815</v>
      </c>
      <c r="C48" s="33" t="s">
        <v>4816</v>
      </c>
      <c r="D48" s="33">
        <v>13.06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4817</v>
      </c>
      <c r="B49" s="33" t="s">
        <v>4818</v>
      </c>
      <c r="C49" s="33" t="s">
        <v>4819</v>
      </c>
      <c r="D49" s="33">
        <v>20.94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4820</v>
      </c>
      <c r="B50" s="33" t="s">
        <v>4821</v>
      </c>
      <c r="C50" s="33" t="s">
        <v>4822</v>
      </c>
      <c r="D50" s="33">
        <v>12.58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4823</v>
      </c>
      <c r="B51" s="33" t="s">
        <v>4824</v>
      </c>
      <c r="C51" s="33" t="s">
        <v>4825</v>
      </c>
      <c r="D51" s="33">
        <v>77.72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4826</v>
      </c>
      <c r="B52" s="33" t="s">
        <v>4827</v>
      </c>
      <c r="C52" s="33" t="s">
        <v>4828</v>
      </c>
      <c r="D52" s="33">
        <v>7.49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4829</v>
      </c>
      <c r="B53" s="33" t="s">
        <v>4830</v>
      </c>
      <c r="C53" s="33" t="s">
        <v>4831</v>
      </c>
      <c r="D53" s="33">
        <v>13.35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4832</v>
      </c>
      <c r="B54" s="33" t="s">
        <v>4833</v>
      </c>
      <c r="C54" s="33" t="s">
        <v>4834</v>
      </c>
      <c r="D54" s="33">
        <v>48.41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4835</v>
      </c>
      <c r="B55" s="33" t="s">
        <v>4836</v>
      </c>
      <c r="C55" s="33" t="s">
        <v>4837</v>
      </c>
      <c r="D55" s="33">
        <v>57.68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4838</v>
      </c>
      <c r="B56" s="33" t="s">
        <v>4839</v>
      </c>
      <c r="C56" s="33" t="s">
        <v>4840</v>
      </c>
      <c r="D56" s="33">
        <v>46.7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4841</v>
      </c>
      <c r="B57" s="33" t="s">
        <v>4842</v>
      </c>
      <c r="C57" s="33" t="s">
        <v>4843</v>
      </c>
      <c r="D57" s="33">
        <v>4.33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4844</v>
      </c>
      <c r="B58" s="33" t="s">
        <v>4845</v>
      </c>
      <c r="C58" s="33" t="s">
        <v>4846</v>
      </c>
      <c r="D58" s="33">
        <v>5.35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4847</v>
      </c>
      <c r="B59" s="33" t="s">
        <v>4848</v>
      </c>
      <c r="C59" s="33" t="s">
        <v>4849</v>
      </c>
      <c r="D59" s="33">
        <v>33.69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4850</v>
      </c>
      <c r="B60" s="33" t="s">
        <v>4851</v>
      </c>
      <c r="C60" s="33" t="s">
        <v>4852</v>
      </c>
      <c r="D60" s="33">
        <v>85.34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4853</v>
      </c>
      <c r="B61" s="33" t="s">
        <v>4854</v>
      </c>
      <c r="C61" s="33" t="s">
        <v>4855</v>
      </c>
      <c r="D61" s="33">
        <v>46.24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4856</v>
      </c>
      <c r="B62" s="33" t="s">
        <v>4857</v>
      </c>
      <c r="C62" s="33" t="s">
        <v>4858</v>
      </c>
      <c r="D62" s="33">
        <v>4.62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4859</v>
      </c>
      <c r="B63" s="33" t="s">
        <v>4860</v>
      </c>
      <c r="C63" s="33" t="s">
        <v>4861</v>
      </c>
      <c r="D63" s="33">
        <v>28.29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4862</v>
      </c>
      <c r="B64" s="33" t="s">
        <v>4863</v>
      </c>
      <c r="C64" s="33" t="s">
        <v>4864</v>
      </c>
      <c r="D64" s="33">
        <v>25.98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4865</v>
      </c>
      <c r="B65" s="33" t="s">
        <v>4866</v>
      </c>
      <c r="C65" s="33" t="s">
        <v>4867</v>
      </c>
      <c r="D65" s="33">
        <v>6.58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186</v>
      </c>
      <c r="B66" s="33" t="s">
        <v>4868</v>
      </c>
      <c r="C66" s="33" t="s">
        <v>4869</v>
      </c>
      <c r="D66" s="33">
        <v>4.88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4870</v>
      </c>
      <c r="B67" s="33" t="s">
        <v>4871</v>
      </c>
      <c r="C67" s="33" t="s">
        <v>4872</v>
      </c>
      <c r="D67" s="33">
        <v>10.35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4873</v>
      </c>
      <c r="B68" s="33" t="s">
        <v>4874</v>
      </c>
      <c r="C68" s="33" t="s">
        <v>4875</v>
      </c>
      <c r="D68" s="33">
        <v>6.21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4876</v>
      </c>
      <c r="B69" s="33" t="s">
        <v>4877</v>
      </c>
      <c r="C69" s="33" t="s">
        <v>4878</v>
      </c>
      <c r="D69" s="33">
        <v>4.8099999999999996</v>
      </c>
      <c r="E69" s="33" t="s">
        <v>16</v>
      </c>
      <c r="F69" s="33" t="s">
        <v>16</v>
      </c>
      <c r="G69" s="34" t="s">
        <v>16</v>
      </c>
    </row>
    <row r="70" spans="1:7" ht="40.200000000000003" x14ac:dyDescent="0.3">
      <c r="A70" s="32" t="s">
        <v>4879</v>
      </c>
      <c r="B70" s="33" t="s">
        <v>4880</v>
      </c>
      <c r="C70" s="33" t="s">
        <v>4881</v>
      </c>
      <c r="D70" s="33">
        <v>1298.95</v>
      </c>
      <c r="E70" s="33" t="s">
        <v>737</v>
      </c>
      <c r="F70" s="33" t="s">
        <v>4882</v>
      </c>
      <c r="G70" s="34" t="s">
        <v>551</v>
      </c>
    </row>
    <row r="71" spans="1:7" x14ac:dyDescent="0.3">
      <c r="A71" s="32" t="s">
        <v>4883</v>
      </c>
      <c r="B71" s="33" t="s">
        <v>4884</v>
      </c>
      <c r="C71" s="33" t="s">
        <v>4885</v>
      </c>
      <c r="D71" s="33">
        <v>11.21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4236</v>
      </c>
      <c r="B72" s="33" t="s">
        <v>4886</v>
      </c>
      <c r="C72" s="33" t="s">
        <v>4887</v>
      </c>
      <c r="D72" s="33">
        <v>327.7</v>
      </c>
      <c r="E72" s="33" t="s">
        <v>16</v>
      </c>
      <c r="F72" s="33" t="s">
        <v>16</v>
      </c>
      <c r="G72" s="34" t="s">
        <v>16</v>
      </c>
    </row>
    <row r="73" spans="1:7" x14ac:dyDescent="0.3">
      <c r="A73" s="32" t="s">
        <v>4888</v>
      </c>
      <c r="B73" s="33" t="s">
        <v>4889</v>
      </c>
      <c r="C73" s="33" t="s">
        <v>4890</v>
      </c>
      <c r="D73" s="33">
        <v>210.74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4891</v>
      </c>
      <c r="B74" s="33" t="s">
        <v>4892</v>
      </c>
      <c r="C74" s="33" t="s">
        <v>4893</v>
      </c>
      <c r="D74" s="33">
        <v>10.07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4894</v>
      </c>
      <c r="B75" s="33" t="s">
        <v>4895</v>
      </c>
      <c r="C75" s="33" t="s">
        <v>4896</v>
      </c>
      <c r="D75" s="33">
        <v>2.33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4897</v>
      </c>
      <c r="B76" s="33" t="s">
        <v>4898</v>
      </c>
      <c r="C76" s="33" t="s">
        <v>4899</v>
      </c>
      <c r="D76" s="33">
        <v>41.87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4900</v>
      </c>
      <c r="B77" s="33" t="s">
        <v>4901</v>
      </c>
      <c r="C77" s="33" t="s">
        <v>4902</v>
      </c>
      <c r="D77" s="33">
        <v>38.32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4903</v>
      </c>
      <c r="B78" s="33" t="s">
        <v>4904</v>
      </c>
      <c r="C78" s="33" t="s">
        <v>4905</v>
      </c>
      <c r="D78" s="33">
        <v>25.04</v>
      </c>
      <c r="E78" s="33" t="s">
        <v>16</v>
      </c>
      <c r="F78" s="33" t="s">
        <v>16</v>
      </c>
      <c r="G78" s="34" t="s">
        <v>16</v>
      </c>
    </row>
    <row r="79" spans="1:7" x14ac:dyDescent="0.3">
      <c r="A79" s="32" t="s">
        <v>4906</v>
      </c>
      <c r="B79" s="33" t="s">
        <v>4907</v>
      </c>
      <c r="C79" s="33" t="s">
        <v>4908</v>
      </c>
      <c r="D79" s="33">
        <v>26.42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4909</v>
      </c>
      <c r="B80" s="33" t="s">
        <v>4910</v>
      </c>
      <c r="C80" s="33" t="s">
        <v>4911</v>
      </c>
      <c r="D80" s="33">
        <v>7.44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4912</v>
      </c>
      <c r="B81" s="33" t="s">
        <v>4913</v>
      </c>
      <c r="C81" s="33" t="s">
        <v>4914</v>
      </c>
      <c r="D81" s="33">
        <v>11.26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4915</v>
      </c>
      <c r="B82" s="33" t="s">
        <v>4916</v>
      </c>
      <c r="C82" s="33" t="s">
        <v>4917</v>
      </c>
      <c r="D82" s="33">
        <v>5.63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4918</v>
      </c>
      <c r="B83" s="33" t="s">
        <v>4919</v>
      </c>
      <c r="C83" s="33" t="s">
        <v>4920</v>
      </c>
      <c r="D83" s="33">
        <v>1.63</v>
      </c>
      <c r="E83" s="33" t="s">
        <v>16</v>
      </c>
      <c r="F83" s="33" t="s">
        <v>16</v>
      </c>
      <c r="G83" s="34" t="s">
        <v>16</v>
      </c>
    </row>
    <row r="84" spans="1:7" ht="40.200000000000003" x14ac:dyDescent="0.3">
      <c r="A84" s="32" t="s">
        <v>665</v>
      </c>
      <c r="B84" s="33" t="s">
        <v>666</v>
      </c>
      <c r="C84" s="33" t="s">
        <v>667</v>
      </c>
      <c r="D84" s="33">
        <v>325.77999999999997</v>
      </c>
      <c r="E84" s="33" t="s">
        <v>331</v>
      </c>
      <c r="F84" s="33" t="s">
        <v>4921</v>
      </c>
      <c r="G84" s="34" t="s">
        <v>551</v>
      </c>
    </row>
    <row r="85" spans="1:7" x14ac:dyDescent="0.3">
      <c r="A85" s="32" t="s">
        <v>4922</v>
      </c>
      <c r="B85" s="33" t="s">
        <v>4923</v>
      </c>
      <c r="C85" s="33" t="s">
        <v>4924</v>
      </c>
      <c r="D85" s="33">
        <v>4.95</v>
      </c>
      <c r="E85" s="33" t="s">
        <v>16</v>
      </c>
      <c r="F85" s="33" t="s">
        <v>16</v>
      </c>
      <c r="G85" s="34" t="s">
        <v>16</v>
      </c>
    </row>
    <row r="86" spans="1:7" ht="40.200000000000003" x14ac:dyDescent="0.3">
      <c r="A86" s="32" t="s">
        <v>4925</v>
      </c>
      <c r="B86" s="33" t="s">
        <v>4926</v>
      </c>
      <c r="C86" s="33" t="s">
        <v>4927</v>
      </c>
      <c r="D86" s="33">
        <v>125.26</v>
      </c>
      <c r="E86" s="33" t="s">
        <v>331</v>
      </c>
      <c r="F86" s="33" t="s">
        <v>4928</v>
      </c>
      <c r="G86" s="34" t="s">
        <v>551</v>
      </c>
    </row>
    <row r="87" spans="1:7" x14ac:dyDescent="0.3">
      <c r="A87" s="32" t="s">
        <v>4929</v>
      </c>
      <c r="B87" s="33" t="s">
        <v>4930</v>
      </c>
      <c r="C87" s="33" t="s">
        <v>4931</v>
      </c>
      <c r="D87" s="33">
        <v>2.08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4932</v>
      </c>
      <c r="B88" s="33" t="s">
        <v>4933</v>
      </c>
      <c r="C88" s="33" t="s">
        <v>4934</v>
      </c>
      <c r="D88" s="33">
        <v>7.64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4935</v>
      </c>
      <c r="B89" s="33" t="s">
        <v>4936</v>
      </c>
      <c r="C89" s="33" t="s">
        <v>4937</v>
      </c>
      <c r="D89" s="33">
        <v>2.87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4938</v>
      </c>
      <c r="B90" s="33" t="s">
        <v>4939</v>
      </c>
      <c r="C90" s="33" t="s">
        <v>4940</v>
      </c>
      <c r="D90" s="33">
        <v>25.08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4941</v>
      </c>
      <c r="B91" s="33" t="s">
        <v>4942</v>
      </c>
      <c r="C91" s="33" t="s">
        <v>4943</v>
      </c>
      <c r="D91" s="33">
        <v>3.01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4944</v>
      </c>
      <c r="B92" s="33" t="s">
        <v>4945</v>
      </c>
      <c r="C92" s="33" t="s">
        <v>4946</v>
      </c>
      <c r="D92" s="33">
        <v>80.45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716</v>
      </c>
      <c r="B93" s="33" t="s">
        <v>717</v>
      </c>
      <c r="C93" s="33" t="s">
        <v>718</v>
      </c>
      <c r="D93" s="33">
        <v>61.63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4947</v>
      </c>
      <c r="B94" s="33" t="s">
        <v>4948</v>
      </c>
      <c r="C94" s="33" t="s">
        <v>4949</v>
      </c>
      <c r="D94" s="33">
        <v>6.75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4950</v>
      </c>
      <c r="B95" s="33" t="s">
        <v>4951</v>
      </c>
      <c r="C95" s="33" t="s">
        <v>4952</v>
      </c>
      <c r="D95" s="33">
        <v>1.38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4953</v>
      </c>
      <c r="B96" s="33" t="s">
        <v>4954</v>
      </c>
      <c r="C96" s="33" t="s">
        <v>4955</v>
      </c>
      <c r="D96" s="33">
        <v>0.19</v>
      </c>
      <c r="E96" s="33" t="s">
        <v>16</v>
      </c>
      <c r="F96" s="33" t="s">
        <v>16</v>
      </c>
      <c r="G96" s="34" t="s">
        <v>16</v>
      </c>
    </row>
    <row r="97" spans="1:7" x14ac:dyDescent="0.3">
      <c r="A97" s="32" t="s">
        <v>4956</v>
      </c>
      <c r="B97" s="33" t="s">
        <v>4957</v>
      </c>
      <c r="C97" s="33" t="s">
        <v>4958</v>
      </c>
      <c r="D97" s="33">
        <v>8.94</v>
      </c>
      <c r="E97" s="33" t="s">
        <v>16</v>
      </c>
      <c r="F97" s="33" t="s">
        <v>16</v>
      </c>
      <c r="G97" s="34" t="s">
        <v>16</v>
      </c>
    </row>
    <row r="98" spans="1:7" ht="15" thickBot="1" x14ac:dyDescent="0.35">
      <c r="A98" s="35" t="s">
        <v>734</v>
      </c>
      <c r="B98" s="36" t="s">
        <v>735</v>
      </c>
      <c r="C98" s="36" t="s">
        <v>736</v>
      </c>
      <c r="D98" s="36">
        <v>133.41999999999999</v>
      </c>
      <c r="E98" s="36" t="s">
        <v>16</v>
      </c>
      <c r="F98" s="36" t="s">
        <v>16</v>
      </c>
      <c r="G98" s="37" t="s">
        <v>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C8FC-D598-4DD2-A01D-F5895620C510}">
  <dimension ref="A1:G109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1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4959</v>
      </c>
    </row>
    <row r="3" spans="1:7" x14ac:dyDescent="0.3">
      <c r="A3" s="1" t="s">
        <v>3</v>
      </c>
      <c r="B3" s="1">
        <v>102</v>
      </c>
    </row>
    <row r="4" spans="1:7" x14ac:dyDescent="0.3">
      <c r="A4" s="1" t="s">
        <v>4</v>
      </c>
      <c r="B4" s="1">
        <v>3473.88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1279</v>
      </c>
      <c r="B8" s="17" t="s">
        <v>4960</v>
      </c>
      <c r="C8" s="17" t="s">
        <v>4961</v>
      </c>
      <c r="D8" s="17">
        <v>5.98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591</v>
      </c>
      <c r="B9" s="33" t="s">
        <v>1099</v>
      </c>
      <c r="C9" s="33" t="s">
        <v>1100</v>
      </c>
      <c r="D9" s="33">
        <v>7.94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4962</v>
      </c>
      <c r="B10" s="33" t="s">
        <v>4963</v>
      </c>
      <c r="C10" s="33" t="s">
        <v>4964</v>
      </c>
      <c r="D10" s="33">
        <v>17.2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4965</v>
      </c>
      <c r="B11" s="33" t="s">
        <v>4966</v>
      </c>
      <c r="C11" s="33" t="s">
        <v>4967</v>
      </c>
      <c r="D11" s="33">
        <v>0.8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4968</v>
      </c>
      <c r="B12" s="33" t="s">
        <v>4969</v>
      </c>
      <c r="C12" s="33" t="s">
        <v>4970</v>
      </c>
      <c r="D12" s="33">
        <v>12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4971</v>
      </c>
      <c r="B13" s="33" t="s">
        <v>4972</v>
      </c>
      <c r="C13" s="33" t="s">
        <v>4973</v>
      </c>
      <c r="D13" s="33">
        <v>5.53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1450</v>
      </c>
      <c r="B14" s="33" t="s">
        <v>4974</v>
      </c>
      <c r="C14" s="33" t="s">
        <v>4975</v>
      </c>
      <c r="D14" s="33">
        <v>0.39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4976</v>
      </c>
      <c r="B15" s="33" t="s">
        <v>4977</v>
      </c>
      <c r="C15" s="33" t="s">
        <v>4978</v>
      </c>
      <c r="D15" s="33">
        <v>4.91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4979</v>
      </c>
      <c r="B16" s="33" t="s">
        <v>4980</v>
      </c>
      <c r="C16" s="33" t="s">
        <v>4981</v>
      </c>
      <c r="D16" s="33">
        <v>2.84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4982</v>
      </c>
      <c r="B17" s="33" t="s">
        <v>4983</v>
      </c>
      <c r="C17" s="33" t="s">
        <v>4984</v>
      </c>
      <c r="D17" s="33">
        <v>11.25</v>
      </c>
      <c r="E17" s="33" t="s">
        <v>16</v>
      </c>
      <c r="F17" s="33" t="s">
        <v>16</v>
      </c>
      <c r="G17" s="34" t="s">
        <v>16</v>
      </c>
    </row>
    <row r="18" spans="1:7" ht="53.4" x14ac:dyDescent="0.3">
      <c r="A18" s="32" t="s">
        <v>4985</v>
      </c>
      <c r="B18" s="33" t="s">
        <v>4986</v>
      </c>
      <c r="C18" s="33" t="s">
        <v>4987</v>
      </c>
      <c r="D18" s="33">
        <v>280.86</v>
      </c>
      <c r="E18" s="33" t="s">
        <v>772</v>
      </c>
      <c r="F18" s="33" t="s">
        <v>4988</v>
      </c>
      <c r="G18" s="34" t="s">
        <v>4989</v>
      </c>
    </row>
    <row r="19" spans="1:7" s="7" customFormat="1" x14ac:dyDescent="0.3">
      <c r="A19" s="32" t="s">
        <v>4990</v>
      </c>
      <c r="B19" s="33" t="s">
        <v>4991</v>
      </c>
      <c r="C19" s="33" t="s">
        <v>4992</v>
      </c>
      <c r="D19" s="33">
        <v>27.26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4993</v>
      </c>
      <c r="B20" s="33" t="s">
        <v>4994</v>
      </c>
      <c r="C20" s="33" t="s">
        <v>4995</v>
      </c>
      <c r="D20" s="33">
        <v>20.07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4996</v>
      </c>
      <c r="B21" s="33" t="s">
        <v>4997</v>
      </c>
      <c r="C21" s="33" t="s">
        <v>4998</v>
      </c>
      <c r="D21" s="33">
        <v>6.1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4999</v>
      </c>
      <c r="B22" s="33" t="s">
        <v>5000</v>
      </c>
      <c r="C22" s="33" t="s">
        <v>5001</v>
      </c>
      <c r="D22" s="33">
        <v>0.38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5002</v>
      </c>
      <c r="B23" s="33" t="s">
        <v>5003</v>
      </c>
      <c r="C23" s="33" t="s">
        <v>5004</v>
      </c>
      <c r="D23" s="33">
        <v>23.85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5005</v>
      </c>
      <c r="B24" s="33" t="s">
        <v>5006</v>
      </c>
      <c r="C24" s="33" t="s">
        <v>5007</v>
      </c>
      <c r="D24" s="33">
        <v>0.65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5008</v>
      </c>
      <c r="B25" s="33" t="s">
        <v>5009</v>
      </c>
      <c r="C25" s="33" t="s">
        <v>5010</v>
      </c>
      <c r="D25" s="33">
        <v>30.83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5011</v>
      </c>
      <c r="B26" s="33" t="s">
        <v>5012</v>
      </c>
      <c r="C26" s="33" t="s">
        <v>5013</v>
      </c>
      <c r="D26" s="33">
        <v>9.91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183</v>
      </c>
      <c r="B27" s="33" t="s">
        <v>5014</v>
      </c>
      <c r="C27" s="33" t="s">
        <v>5015</v>
      </c>
      <c r="D27" s="33">
        <v>4.0999999999999996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5016</v>
      </c>
      <c r="B28" s="33" t="s">
        <v>5017</v>
      </c>
      <c r="C28" s="33" t="s">
        <v>5018</v>
      </c>
      <c r="D28" s="33">
        <v>48.49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5019</v>
      </c>
      <c r="B29" s="33" t="s">
        <v>5020</v>
      </c>
      <c r="C29" s="33" t="s">
        <v>5021</v>
      </c>
      <c r="D29" s="33">
        <v>48.24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5022</v>
      </c>
      <c r="B30" s="33" t="s">
        <v>5023</v>
      </c>
      <c r="C30" s="33" t="s">
        <v>5024</v>
      </c>
      <c r="D30" s="33">
        <v>18.87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5025</v>
      </c>
      <c r="B31" s="33" t="s">
        <v>5026</v>
      </c>
      <c r="C31" s="33" t="s">
        <v>5027</v>
      </c>
      <c r="D31" s="33">
        <v>17.48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5028</v>
      </c>
      <c r="B32" s="33" t="s">
        <v>5029</v>
      </c>
      <c r="C32" s="33" t="s">
        <v>5030</v>
      </c>
      <c r="D32" s="33">
        <v>13.01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5031</v>
      </c>
      <c r="B33" s="33" t="s">
        <v>5032</v>
      </c>
      <c r="C33" s="33" t="s">
        <v>5033</v>
      </c>
      <c r="D33" s="33">
        <v>28.43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5034</v>
      </c>
      <c r="B34" s="33" t="s">
        <v>5035</v>
      </c>
      <c r="C34" s="33" t="s">
        <v>5036</v>
      </c>
      <c r="D34" s="33">
        <v>38.06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5037</v>
      </c>
      <c r="B35" s="33" t="s">
        <v>5038</v>
      </c>
      <c r="C35" s="33" t="s">
        <v>5039</v>
      </c>
      <c r="D35" s="33">
        <v>48.27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5040</v>
      </c>
      <c r="B36" s="33" t="s">
        <v>5041</v>
      </c>
      <c r="C36" s="33" t="s">
        <v>5042</v>
      </c>
      <c r="D36" s="33">
        <v>55.37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5043</v>
      </c>
      <c r="B37" s="33" t="s">
        <v>5044</v>
      </c>
      <c r="C37" s="33" t="s">
        <v>5045</v>
      </c>
      <c r="D37" s="33">
        <v>1.37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5046</v>
      </c>
      <c r="B38" s="33" t="s">
        <v>5047</v>
      </c>
      <c r="C38" s="33" t="s">
        <v>5048</v>
      </c>
      <c r="D38" s="33">
        <v>7.14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5049</v>
      </c>
      <c r="B39" s="33" t="s">
        <v>5050</v>
      </c>
      <c r="C39" s="33" t="s">
        <v>5051</v>
      </c>
      <c r="D39" s="33">
        <v>4.03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5052</v>
      </c>
      <c r="B40" s="33" t="s">
        <v>5053</v>
      </c>
      <c r="C40" s="33" t="s">
        <v>5054</v>
      </c>
      <c r="D40" s="33">
        <v>3.37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1101</v>
      </c>
      <c r="B41" s="33" t="s">
        <v>5055</v>
      </c>
      <c r="C41" s="33" t="s">
        <v>5056</v>
      </c>
      <c r="D41" s="33">
        <v>9.51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5057</v>
      </c>
      <c r="B42" s="33" t="s">
        <v>5058</v>
      </c>
      <c r="C42" s="33" t="s">
        <v>5059</v>
      </c>
      <c r="D42" s="33">
        <v>1.96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3355</v>
      </c>
      <c r="B43" s="33" t="s">
        <v>5060</v>
      </c>
      <c r="C43" s="33" t="s">
        <v>5061</v>
      </c>
      <c r="D43" s="33">
        <v>16.82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5062</v>
      </c>
      <c r="B44" s="33" t="s">
        <v>5063</v>
      </c>
      <c r="C44" s="33" t="s">
        <v>5064</v>
      </c>
      <c r="D44" s="33">
        <v>1.91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5065</v>
      </c>
      <c r="B45" s="33" t="s">
        <v>5066</v>
      </c>
      <c r="C45" s="33" t="s">
        <v>5067</v>
      </c>
      <c r="D45" s="33">
        <v>12.75</v>
      </c>
      <c r="E45" s="33" t="s">
        <v>16</v>
      </c>
      <c r="F45" s="33" t="s">
        <v>16</v>
      </c>
      <c r="G45" s="34" t="s">
        <v>16</v>
      </c>
    </row>
    <row r="46" spans="1:7" ht="53.4" x14ac:dyDescent="0.3">
      <c r="A46" s="32" t="s">
        <v>5068</v>
      </c>
      <c r="B46" s="33" t="s">
        <v>5069</v>
      </c>
      <c r="C46" s="33" t="s">
        <v>5070</v>
      </c>
      <c r="D46" s="33">
        <v>130.59</v>
      </c>
      <c r="E46" s="33" t="s">
        <v>772</v>
      </c>
      <c r="F46" s="33" t="s">
        <v>5071</v>
      </c>
      <c r="G46" s="34" t="s">
        <v>5072</v>
      </c>
    </row>
    <row r="47" spans="1:7" ht="40.200000000000003" x14ac:dyDescent="0.3">
      <c r="A47" s="32" t="s">
        <v>5073</v>
      </c>
      <c r="B47" s="33" t="s">
        <v>5074</v>
      </c>
      <c r="C47" s="33" t="s">
        <v>5075</v>
      </c>
      <c r="D47" s="33">
        <v>183.67</v>
      </c>
      <c r="E47" s="33" t="s">
        <v>23</v>
      </c>
      <c r="F47" s="33" t="s">
        <v>5076</v>
      </c>
      <c r="G47" s="34" t="s">
        <v>5077</v>
      </c>
    </row>
    <row r="48" spans="1:7" x14ac:dyDescent="0.3">
      <c r="A48" s="32" t="s">
        <v>5078</v>
      </c>
      <c r="B48" s="33" t="s">
        <v>5079</v>
      </c>
      <c r="C48" s="33" t="s">
        <v>5080</v>
      </c>
      <c r="D48" s="33">
        <v>10.34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5081</v>
      </c>
      <c r="B49" s="33" t="s">
        <v>5082</v>
      </c>
      <c r="C49" s="33" t="s">
        <v>5083</v>
      </c>
      <c r="D49" s="33">
        <v>10.57</v>
      </c>
      <c r="E49" s="33" t="s">
        <v>16</v>
      </c>
      <c r="F49" s="33" t="s">
        <v>16</v>
      </c>
      <c r="G49" s="34" t="s">
        <v>16</v>
      </c>
    </row>
    <row r="50" spans="1:7" ht="40.200000000000003" x14ac:dyDescent="0.3">
      <c r="A50" s="32" t="s">
        <v>5084</v>
      </c>
      <c r="B50" s="33" t="s">
        <v>5085</v>
      </c>
      <c r="C50" s="33" t="s">
        <v>5086</v>
      </c>
      <c r="D50" s="33">
        <v>164.54</v>
      </c>
      <c r="E50" s="33" t="s">
        <v>23</v>
      </c>
      <c r="F50" s="33" t="s">
        <v>5087</v>
      </c>
      <c r="G50" s="34" t="s">
        <v>5088</v>
      </c>
    </row>
    <row r="51" spans="1:7" x14ac:dyDescent="0.3">
      <c r="A51" s="32" t="s">
        <v>135</v>
      </c>
      <c r="B51" s="33" t="s">
        <v>5089</v>
      </c>
      <c r="C51" s="33" t="s">
        <v>5090</v>
      </c>
      <c r="D51" s="33">
        <v>15.26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5091</v>
      </c>
      <c r="B52" s="33" t="s">
        <v>5092</v>
      </c>
      <c r="C52" s="33" t="s">
        <v>5093</v>
      </c>
      <c r="D52" s="33">
        <v>19.940000000000001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5094</v>
      </c>
      <c r="B53" s="33" t="s">
        <v>5095</v>
      </c>
      <c r="C53" s="33" t="s">
        <v>5096</v>
      </c>
      <c r="D53" s="33">
        <v>6.62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4704</v>
      </c>
      <c r="B54" s="33" t="s">
        <v>5097</v>
      </c>
      <c r="C54" s="33" t="s">
        <v>5098</v>
      </c>
      <c r="D54" s="33">
        <v>7.08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5099</v>
      </c>
      <c r="B55" s="33" t="s">
        <v>5100</v>
      </c>
      <c r="C55" s="33" t="s">
        <v>5101</v>
      </c>
      <c r="D55" s="33">
        <v>1.19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5102</v>
      </c>
      <c r="B56" s="33" t="s">
        <v>5103</v>
      </c>
      <c r="C56" s="33" t="s">
        <v>5104</v>
      </c>
      <c r="D56" s="33">
        <v>28.11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5105</v>
      </c>
      <c r="B57" s="33" t="s">
        <v>5106</v>
      </c>
      <c r="C57" s="33" t="s">
        <v>5107</v>
      </c>
      <c r="D57" s="33">
        <v>33.229999999999997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5108</v>
      </c>
      <c r="B58" s="33" t="s">
        <v>5109</v>
      </c>
      <c r="C58" s="33" t="s">
        <v>5110</v>
      </c>
      <c r="D58" s="33">
        <v>9.39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5111</v>
      </c>
      <c r="B59" s="33" t="s">
        <v>5112</v>
      </c>
      <c r="C59" s="33" t="s">
        <v>5113</v>
      </c>
      <c r="D59" s="33">
        <v>11.6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5114</v>
      </c>
      <c r="B60" s="33" t="s">
        <v>5115</v>
      </c>
      <c r="C60" s="33" t="s">
        <v>5116</v>
      </c>
      <c r="D60" s="33">
        <v>0.95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5117</v>
      </c>
      <c r="B61" s="33" t="s">
        <v>5118</v>
      </c>
      <c r="C61" s="33" t="s">
        <v>5119</v>
      </c>
      <c r="D61" s="33">
        <v>24.58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5120</v>
      </c>
      <c r="B62" s="33" t="s">
        <v>5121</v>
      </c>
      <c r="C62" s="33" t="s">
        <v>5122</v>
      </c>
      <c r="D62" s="33">
        <v>0.17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5123</v>
      </c>
      <c r="B63" s="33" t="s">
        <v>5124</v>
      </c>
      <c r="C63" s="33" t="s">
        <v>5125</v>
      </c>
      <c r="D63" s="33">
        <v>0.02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5126</v>
      </c>
      <c r="B64" s="33" t="s">
        <v>5127</v>
      </c>
      <c r="C64" s="33" t="s">
        <v>5128</v>
      </c>
      <c r="D64" s="33">
        <v>7.63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5129</v>
      </c>
      <c r="B65" s="33" t="s">
        <v>5130</v>
      </c>
      <c r="C65" s="33" t="s">
        <v>5131</v>
      </c>
      <c r="D65" s="33">
        <v>2.52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5132</v>
      </c>
      <c r="B66" s="33" t="s">
        <v>5133</v>
      </c>
      <c r="C66" s="33" t="s">
        <v>5134</v>
      </c>
      <c r="D66" s="33">
        <v>71.36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5135</v>
      </c>
      <c r="B67" s="33" t="s">
        <v>5136</v>
      </c>
      <c r="C67" s="33" t="s">
        <v>5137</v>
      </c>
      <c r="D67" s="33">
        <v>218.67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1157</v>
      </c>
      <c r="B68" s="33" t="s">
        <v>1158</v>
      </c>
      <c r="C68" s="33" t="s">
        <v>1159</v>
      </c>
      <c r="D68" s="33">
        <v>7.49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5138</v>
      </c>
      <c r="B69" s="33" t="s">
        <v>5139</v>
      </c>
      <c r="C69" s="33" t="s">
        <v>5140</v>
      </c>
      <c r="D69" s="33">
        <v>5.88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5141</v>
      </c>
      <c r="B70" s="33" t="s">
        <v>5142</v>
      </c>
      <c r="C70" s="33" t="s">
        <v>5143</v>
      </c>
      <c r="D70" s="33">
        <v>2.56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5144</v>
      </c>
      <c r="B71" s="33" t="s">
        <v>5145</v>
      </c>
      <c r="C71" s="33" t="s">
        <v>5146</v>
      </c>
      <c r="D71" s="33">
        <v>0.88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5147</v>
      </c>
      <c r="B72" s="33" t="s">
        <v>5148</v>
      </c>
      <c r="C72" s="33" t="s">
        <v>5149</v>
      </c>
      <c r="D72" s="33">
        <v>1.56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5150</v>
      </c>
      <c r="B73" s="33" t="s">
        <v>5151</v>
      </c>
      <c r="C73" s="33" t="s">
        <v>5152</v>
      </c>
      <c r="D73" s="33">
        <v>8.7100000000000009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5153</v>
      </c>
      <c r="B74" s="33" t="s">
        <v>5154</v>
      </c>
      <c r="C74" s="33" t="s">
        <v>5155</v>
      </c>
      <c r="D74" s="33">
        <v>71.66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5156</v>
      </c>
      <c r="B75" s="33" t="s">
        <v>5157</v>
      </c>
      <c r="C75" s="33" t="s">
        <v>5158</v>
      </c>
      <c r="D75" s="33">
        <v>43.35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5159</v>
      </c>
      <c r="B76" s="33" t="s">
        <v>5160</v>
      </c>
      <c r="C76" s="33" t="s">
        <v>5161</v>
      </c>
      <c r="D76" s="33">
        <v>4.76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5162</v>
      </c>
      <c r="B77" s="33" t="s">
        <v>5163</v>
      </c>
      <c r="C77" s="33" t="s">
        <v>5164</v>
      </c>
      <c r="D77" s="33">
        <v>24.5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5165</v>
      </c>
      <c r="B78" s="33" t="s">
        <v>5166</v>
      </c>
      <c r="C78" s="33" t="s">
        <v>5167</v>
      </c>
      <c r="D78" s="33">
        <v>7.27</v>
      </c>
      <c r="E78" s="33" t="s">
        <v>16</v>
      </c>
      <c r="F78" s="33" t="s">
        <v>16</v>
      </c>
      <c r="G78" s="34" t="s">
        <v>16</v>
      </c>
    </row>
    <row r="79" spans="1:7" x14ac:dyDescent="0.3">
      <c r="A79" s="32" t="s">
        <v>5168</v>
      </c>
      <c r="B79" s="33" t="s">
        <v>5169</v>
      </c>
      <c r="C79" s="33" t="s">
        <v>5170</v>
      </c>
      <c r="D79" s="33">
        <v>5.91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5171</v>
      </c>
      <c r="B80" s="33" t="s">
        <v>5172</v>
      </c>
      <c r="C80" s="33" t="s">
        <v>5173</v>
      </c>
      <c r="D80" s="33">
        <v>0.65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5174</v>
      </c>
      <c r="B81" s="33" t="s">
        <v>5175</v>
      </c>
      <c r="C81" s="33" t="s">
        <v>5176</v>
      </c>
      <c r="D81" s="33">
        <v>0.76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1699</v>
      </c>
      <c r="B82" s="33" t="s">
        <v>5177</v>
      </c>
      <c r="C82" s="33" t="s">
        <v>5178</v>
      </c>
      <c r="D82" s="33">
        <v>39.24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5179</v>
      </c>
      <c r="B83" s="33" t="s">
        <v>5180</v>
      </c>
      <c r="C83" s="33" t="s">
        <v>5181</v>
      </c>
      <c r="D83" s="33">
        <v>0.11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5182</v>
      </c>
      <c r="B84" s="33" t="s">
        <v>5183</v>
      </c>
      <c r="C84" s="33" t="s">
        <v>5184</v>
      </c>
      <c r="D84" s="33">
        <v>0.28999999999999998</v>
      </c>
      <c r="E84" s="33" t="s">
        <v>16</v>
      </c>
      <c r="F84" s="33" t="s">
        <v>16</v>
      </c>
      <c r="G84" s="34" t="s">
        <v>16</v>
      </c>
    </row>
    <row r="85" spans="1:7" x14ac:dyDescent="0.3">
      <c r="A85" s="32" t="s">
        <v>5185</v>
      </c>
      <c r="B85" s="33" t="s">
        <v>5186</v>
      </c>
      <c r="C85" s="33" t="s">
        <v>5187</v>
      </c>
      <c r="D85" s="33">
        <v>0.11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5188</v>
      </c>
      <c r="B86" s="33" t="s">
        <v>5189</v>
      </c>
      <c r="C86" s="33" t="s">
        <v>5190</v>
      </c>
      <c r="D86" s="33">
        <v>0.09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5191</v>
      </c>
      <c r="B87" s="33" t="s">
        <v>5192</v>
      </c>
      <c r="C87" s="33" t="s">
        <v>5193</v>
      </c>
      <c r="D87" s="33">
        <v>0.22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5194</v>
      </c>
      <c r="B88" s="33" t="s">
        <v>5195</v>
      </c>
      <c r="C88" s="33" t="s">
        <v>5196</v>
      </c>
      <c r="D88" s="33">
        <v>0.56999999999999995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1204</v>
      </c>
      <c r="B89" s="33" t="s">
        <v>1205</v>
      </c>
      <c r="C89" s="33" t="s">
        <v>1206</v>
      </c>
      <c r="D89" s="33">
        <v>8.36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1222</v>
      </c>
      <c r="B90" s="33" t="s">
        <v>1223</v>
      </c>
      <c r="C90" s="33" t="s">
        <v>1224</v>
      </c>
      <c r="D90" s="33">
        <v>16.72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5197</v>
      </c>
      <c r="B91" s="33" t="s">
        <v>5198</v>
      </c>
      <c r="C91" s="33" t="s">
        <v>5199</v>
      </c>
      <c r="D91" s="33">
        <v>0.3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5200</v>
      </c>
      <c r="B92" s="33" t="s">
        <v>5201</v>
      </c>
      <c r="C92" s="33" t="s">
        <v>5202</v>
      </c>
      <c r="D92" s="33">
        <v>114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5203</v>
      </c>
      <c r="B93" s="33" t="s">
        <v>5204</v>
      </c>
      <c r="C93" s="33" t="s">
        <v>5205</v>
      </c>
      <c r="D93" s="33">
        <v>12.01</v>
      </c>
      <c r="E93" s="33" t="s">
        <v>16</v>
      </c>
      <c r="F93" s="33" t="s">
        <v>16</v>
      </c>
      <c r="G93" s="34" t="s">
        <v>16</v>
      </c>
    </row>
    <row r="94" spans="1:7" ht="53.4" x14ac:dyDescent="0.3">
      <c r="A94" s="32" t="s">
        <v>5206</v>
      </c>
      <c r="B94" s="33" t="s">
        <v>5207</v>
      </c>
      <c r="C94" s="33" t="s">
        <v>5208</v>
      </c>
      <c r="D94" s="33">
        <v>60.01</v>
      </c>
      <c r="E94" s="33" t="s">
        <v>299</v>
      </c>
      <c r="F94" s="33" t="s">
        <v>5209</v>
      </c>
      <c r="G94" s="34" t="s">
        <v>5210</v>
      </c>
    </row>
    <row r="95" spans="1:7" x14ac:dyDescent="0.3">
      <c r="A95" s="32" t="s">
        <v>5211</v>
      </c>
      <c r="B95" s="33" t="s">
        <v>5212</v>
      </c>
      <c r="C95" s="33" t="s">
        <v>5213</v>
      </c>
      <c r="D95" s="33">
        <v>3.35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5214</v>
      </c>
      <c r="B96" s="33" t="s">
        <v>5215</v>
      </c>
      <c r="C96" s="33" t="s">
        <v>5216</v>
      </c>
      <c r="D96" s="33">
        <v>16.2</v>
      </c>
      <c r="E96" s="33" t="s">
        <v>16</v>
      </c>
      <c r="F96" s="33" t="s">
        <v>16</v>
      </c>
      <c r="G96" s="34" t="s">
        <v>16</v>
      </c>
    </row>
    <row r="97" spans="1:7" x14ac:dyDescent="0.3">
      <c r="A97" s="32" t="s">
        <v>5217</v>
      </c>
      <c r="B97" s="33" t="s">
        <v>5218</v>
      </c>
      <c r="C97" s="33" t="s">
        <v>5219</v>
      </c>
      <c r="D97" s="33">
        <v>5.52</v>
      </c>
      <c r="E97" s="33" t="s">
        <v>16</v>
      </c>
      <c r="F97" s="33" t="s">
        <v>16</v>
      </c>
      <c r="G97" s="34" t="s">
        <v>16</v>
      </c>
    </row>
    <row r="98" spans="1:7" x14ac:dyDescent="0.3">
      <c r="A98" s="32" t="s">
        <v>5220</v>
      </c>
      <c r="B98" s="33" t="s">
        <v>5221</v>
      </c>
      <c r="C98" s="33" t="s">
        <v>5222</v>
      </c>
      <c r="D98" s="33">
        <v>4.9000000000000004</v>
      </c>
      <c r="E98" s="33" t="s">
        <v>16</v>
      </c>
      <c r="F98" s="33" t="s">
        <v>16</v>
      </c>
      <c r="G98" s="34" t="s">
        <v>16</v>
      </c>
    </row>
    <row r="99" spans="1:7" x14ac:dyDescent="0.3">
      <c r="A99" s="32" t="s">
        <v>5223</v>
      </c>
      <c r="B99" s="33" t="s">
        <v>5224</v>
      </c>
      <c r="C99" s="33" t="s">
        <v>5225</v>
      </c>
      <c r="D99" s="33">
        <v>30.77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5226</v>
      </c>
      <c r="B100" s="33" t="s">
        <v>5227</v>
      </c>
      <c r="C100" s="33" t="s">
        <v>5228</v>
      </c>
      <c r="D100" s="33">
        <v>27.17</v>
      </c>
      <c r="E100" s="33" t="s">
        <v>16</v>
      </c>
      <c r="F100" s="33" t="s">
        <v>16</v>
      </c>
      <c r="G100" s="34" t="s">
        <v>16</v>
      </c>
    </row>
    <row r="101" spans="1:7" x14ac:dyDescent="0.3">
      <c r="A101" s="32" t="s">
        <v>5229</v>
      </c>
      <c r="B101" s="33" t="s">
        <v>5230</v>
      </c>
      <c r="C101" s="33" t="s">
        <v>5231</v>
      </c>
      <c r="D101" s="33">
        <v>18.7</v>
      </c>
      <c r="E101" s="33" t="s">
        <v>16</v>
      </c>
      <c r="F101" s="33" t="s">
        <v>16</v>
      </c>
      <c r="G101" s="34" t="s">
        <v>16</v>
      </c>
    </row>
    <row r="102" spans="1:7" ht="27" x14ac:dyDescent="0.3">
      <c r="A102" s="32" t="s">
        <v>5232</v>
      </c>
      <c r="B102" s="33" t="s">
        <v>5233</v>
      </c>
      <c r="C102" s="33" t="s">
        <v>5234</v>
      </c>
      <c r="D102" s="33">
        <v>1084.58</v>
      </c>
      <c r="E102" s="33" t="s">
        <v>34</v>
      </c>
      <c r="F102" s="33" t="s">
        <v>5235</v>
      </c>
      <c r="G102" s="34" t="s">
        <v>5236</v>
      </c>
    </row>
    <row r="103" spans="1:7" x14ac:dyDescent="0.3">
      <c r="A103" s="32" t="s">
        <v>5237</v>
      </c>
      <c r="B103" s="33" t="s">
        <v>5238</v>
      </c>
      <c r="C103" s="33" t="s">
        <v>5239</v>
      </c>
      <c r="D103" s="33">
        <v>0.28000000000000003</v>
      </c>
      <c r="E103" s="33" t="s">
        <v>16</v>
      </c>
      <c r="F103" s="33" t="s">
        <v>16</v>
      </c>
      <c r="G103" s="34" t="s">
        <v>16</v>
      </c>
    </row>
    <row r="104" spans="1:7" x14ac:dyDescent="0.3">
      <c r="A104" s="32" t="s">
        <v>5240</v>
      </c>
      <c r="B104" s="33" t="s">
        <v>5241</v>
      </c>
      <c r="C104" s="33" t="s">
        <v>5242</v>
      </c>
      <c r="D104" s="33">
        <v>0.35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5243</v>
      </c>
      <c r="B105" s="33" t="s">
        <v>5244</v>
      </c>
      <c r="C105" s="33" t="s">
        <v>5245</v>
      </c>
      <c r="D105" s="33">
        <v>0.22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5246</v>
      </c>
      <c r="B106" s="33" t="s">
        <v>5247</v>
      </c>
      <c r="C106" s="33" t="s">
        <v>5248</v>
      </c>
      <c r="D106" s="33">
        <v>0.47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5249</v>
      </c>
      <c r="B107" s="33" t="s">
        <v>5250</v>
      </c>
      <c r="C107" s="33" t="s">
        <v>5251</v>
      </c>
      <c r="D107" s="33">
        <v>18.11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5252</v>
      </c>
      <c r="B108" s="33" t="s">
        <v>5253</v>
      </c>
      <c r="C108" s="33" t="s">
        <v>5254</v>
      </c>
      <c r="D108" s="33">
        <v>11.78</v>
      </c>
      <c r="E108" s="33" t="s">
        <v>16</v>
      </c>
      <c r="F108" s="33" t="s">
        <v>16</v>
      </c>
      <c r="G108" s="34" t="s">
        <v>16</v>
      </c>
    </row>
    <row r="109" spans="1:7" ht="15" thickBot="1" x14ac:dyDescent="0.35">
      <c r="A109" s="35" t="s">
        <v>5255</v>
      </c>
      <c r="B109" s="36" t="s">
        <v>5256</v>
      </c>
      <c r="C109" s="36" t="s">
        <v>5257</v>
      </c>
      <c r="D109" s="36">
        <v>7.55</v>
      </c>
      <c r="E109" s="36" t="s">
        <v>16</v>
      </c>
      <c r="F109" s="36" t="s">
        <v>16</v>
      </c>
      <c r="G109" s="37" t="s">
        <v>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9F33-4B8E-41A8-9A98-88F769DF1D11}">
  <dimension ref="A1:G76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1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5258</v>
      </c>
    </row>
    <row r="3" spans="1:7" x14ac:dyDescent="0.3">
      <c r="A3" s="1" t="s">
        <v>3</v>
      </c>
      <c r="B3" s="1">
        <v>69</v>
      </c>
    </row>
    <row r="4" spans="1:7" x14ac:dyDescent="0.3">
      <c r="A4" s="1" t="s">
        <v>4</v>
      </c>
      <c r="B4" s="1">
        <v>4831.5500000000011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1536</v>
      </c>
      <c r="B8" s="17" t="s">
        <v>1537</v>
      </c>
      <c r="C8" s="17" t="s">
        <v>1538</v>
      </c>
      <c r="D8" s="17">
        <v>187.17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5259</v>
      </c>
      <c r="B9" s="33" t="s">
        <v>5260</v>
      </c>
      <c r="C9" s="33" t="s">
        <v>5261</v>
      </c>
      <c r="D9" s="33">
        <v>13.36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5259</v>
      </c>
      <c r="B10" s="33" t="s">
        <v>5262</v>
      </c>
      <c r="C10" s="33" t="s">
        <v>5263</v>
      </c>
      <c r="D10" s="33">
        <v>42.09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5259</v>
      </c>
      <c r="B11" s="33" t="s">
        <v>5264</v>
      </c>
      <c r="C11" s="33" t="s">
        <v>5265</v>
      </c>
      <c r="D11" s="33">
        <v>2.4500000000000002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5266</v>
      </c>
      <c r="B12" s="33" t="s">
        <v>5267</v>
      </c>
      <c r="C12" s="33" t="s">
        <v>5268</v>
      </c>
      <c r="D12" s="33">
        <v>6.68</v>
      </c>
      <c r="E12" s="33" t="s">
        <v>16</v>
      </c>
      <c r="F12" s="33" t="s">
        <v>16</v>
      </c>
      <c r="G12" s="34" t="s">
        <v>16</v>
      </c>
    </row>
    <row r="13" spans="1:7" s="7" customFormat="1" ht="53.4" x14ac:dyDescent="0.3">
      <c r="A13" s="32" t="s">
        <v>1677</v>
      </c>
      <c r="B13" s="33" t="s">
        <v>1678</v>
      </c>
      <c r="C13" s="33" t="s">
        <v>1679</v>
      </c>
      <c r="D13" s="33">
        <v>69.83</v>
      </c>
      <c r="E13" s="33" t="s">
        <v>299</v>
      </c>
      <c r="F13" s="33" t="s">
        <v>5269</v>
      </c>
      <c r="G13" s="34" t="s">
        <v>5270</v>
      </c>
    </row>
    <row r="14" spans="1:7" x14ac:dyDescent="0.3">
      <c r="A14" s="32" t="s">
        <v>5271</v>
      </c>
      <c r="B14" s="33" t="s">
        <v>5272</v>
      </c>
      <c r="C14" s="33" t="s">
        <v>5273</v>
      </c>
      <c r="D14" s="33">
        <v>9.23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5274</v>
      </c>
      <c r="B15" s="33" t="s">
        <v>5275</v>
      </c>
      <c r="C15" s="33" t="s">
        <v>5276</v>
      </c>
      <c r="D15" s="33">
        <v>10.1</v>
      </c>
      <c r="E15" s="33" t="s">
        <v>16</v>
      </c>
      <c r="F15" s="33" t="s">
        <v>16</v>
      </c>
      <c r="G15" s="34" t="s">
        <v>16</v>
      </c>
    </row>
    <row r="16" spans="1:7" ht="40.200000000000003" x14ac:dyDescent="0.3">
      <c r="A16" s="32" t="s">
        <v>5277</v>
      </c>
      <c r="B16" s="33" t="s">
        <v>5278</v>
      </c>
      <c r="C16" s="33" t="s">
        <v>5279</v>
      </c>
      <c r="D16" s="33">
        <v>15.06</v>
      </c>
      <c r="E16" s="33" t="s">
        <v>16</v>
      </c>
      <c r="F16" s="33" t="s">
        <v>16</v>
      </c>
      <c r="G16" s="34" t="s">
        <v>16</v>
      </c>
    </row>
    <row r="17" spans="1:7" ht="40.200000000000003" x14ac:dyDescent="0.3">
      <c r="A17" s="32" t="s">
        <v>5280</v>
      </c>
      <c r="B17" s="33" t="s">
        <v>5281</v>
      </c>
      <c r="C17" s="33" t="s">
        <v>5282</v>
      </c>
      <c r="D17" s="33">
        <v>5.13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5283</v>
      </c>
      <c r="B18" s="33" t="s">
        <v>5284</v>
      </c>
      <c r="C18" s="33" t="s">
        <v>5285</v>
      </c>
      <c r="D18" s="33">
        <v>14.68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5286</v>
      </c>
      <c r="B19" s="33" t="s">
        <v>5287</v>
      </c>
      <c r="C19" s="33" t="s">
        <v>5288</v>
      </c>
      <c r="D19" s="33">
        <v>1.61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5289</v>
      </c>
      <c r="B20" s="33" t="s">
        <v>5290</v>
      </c>
      <c r="C20" s="33" t="s">
        <v>5291</v>
      </c>
      <c r="D20" s="33">
        <v>0.46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5292</v>
      </c>
      <c r="B21" s="33" t="s">
        <v>5293</v>
      </c>
      <c r="C21" s="33" t="s">
        <v>5294</v>
      </c>
      <c r="D21" s="33">
        <v>10.29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5295</v>
      </c>
      <c r="B22" s="33" t="s">
        <v>5296</v>
      </c>
      <c r="C22" s="33" t="s">
        <v>5297</v>
      </c>
      <c r="D22" s="33">
        <v>1.67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5298</v>
      </c>
      <c r="B23" s="33" t="s">
        <v>5299</v>
      </c>
      <c r="C23" s="33" t="s">
        <v>5300</v>
      </c>
      <c r="D23" s="33">
        <v>2.2200000000000002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5301</v>
      </c>
      <c r="B24" s="33" t="s">
        <v>5302</v>
      </c>
      <c r="C24" s="33" t="s">
        <v>5303</v>
      </c>
      <c r="D24" s="33">
        <v>0.5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5304</v>
      </c>
      <c r="B25" s="33" t="s">
        <v>5305</v>
      </c>
      <c r="C25" s="33" t="s">
        <v>5306</v>
      </c>
      <c r="D25" s="33">
        <v>0.61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5307</v>
      </c>
      <c r="B26" s="33" t="s">
        <v>5308</v>
      </c>
      <c r="C26" s="33" t="s">
        <v>5309</v>
      </c>
      <c r="D26" s="33">
        <v>13.7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5310</v>
      </c>
      <c r="B27" s="33" t="s">
        <v>5311</v>
      </c>
      <c r="C27" s="33" t="s">
        <v>5312</v>
      </c>
      <c r="D27" s="33">
        <v>208.79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5313</v>
      </c>
      <c r="B28" s="33" t="s">
        <v>5314</v>
      </c>
      <c r="C28" s="33" t="s">
        <v>5315</v>
      </c>
      <c r="D28" s="33">
        <v>4.99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5316</v>
      </c>
      <c r="B29" s="33" t="s">
        <v>5317</v>
      </c>
      <c r="C29" s="33" t="s">
        <v>5318</v>
      </c>
      <c r="D29" s="33">
        <v>10.34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5319</v>
      </c>
      <c r="B30" s="33" t="s">
        <v>5320</v>
      </c>
      <c r="C30" s="33" t="s">
        <v>5321</v>
      </c>
      <c r="D30" s="33">
        <v>8.44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5322</v>
      </c>
      <c r="B31" s="33" t="s">
        <v>5323</v>
      </c>
      <c r="C31" s="33" t="s">
        <v>5324</v>
      </c>
      <c r="D31" s="33">
        <v>7.79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5325</v>
      </c>
      <c r="B32" s="33" t="s">
        <v>5326</v>
      </c>
      <c r="C32" s="33" t="s">
        <v>5327</v>
      </c>
      <c r="D32" s="33">
        <v>24.71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5328</v>
      </c>
      <c r="B33" s="33" t="s">
        <v>5329</v>
      </c>
      <c r="C33" s="33" t="s">
        <v>5330</v>
      </c>
      <c r="D33" s="33">
        <v>0.43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5331</v>
      </c>
      <c r="B34" s="33" t="s">
        <v>5332</v>
      </c>
      <c r="C34" s="33" t="s">
        <v>5333</v>
      </c>
      <c r="D34" s="33">
        <v>428.69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5334</v>
      </c>
      <c r="B35" s="33" t="s">
        <v>5335</v>
      </c>
      <c r="C35" s="33" t="s">
        <v>5336</v>
      </c>
      <c r="D35" s="33">
        <v>7.53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5337</v>
      </c>
      <c r="B36" s="33" t="s">
        <v>5338</v>
      </c>
      <c r="C36" s="33" t="s">
        <v>5339</v>
      </c>
      <c r="D36" s="33">
        <v>16.88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5340</v>
      </c>
      <c r="B37" s="33" t="s">
        <v>5341</v>
      </c>
      <c r="C37" s="33" t="s">
        <v>5342</v>
      </c>
      <c r="D37" s="33">
        <v>9.2200000000000006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5343</v>
      </c>
      <c r="B38" s="33" t="s">
        <v>5344</v>
      </c>
      <c r="C38" s="33" t="s">
        <v>5345</v>
      </c>
      <c r="D38" s="33">
        <v>7.98</v>
      </c>
      <c r="E38" s="33" t="s">
        <v>16</v>
      </c>
      <c r="F38" s="33" t="s">
        <v>16</v>
      </c>
      <c r="G38" s="34" t="s">
        <v>16</v>
      </c>
    </row>
    <row r="39" spans="1:7" ht="53.4" x14ac:dyDescent="0.3">
      <c r="A39" s="32" t="s">
        <v>5346</v>
      </c>
      <c r="B39" s="33" t="s">
        <v>5347</v>
      </c>
      <c r="C39" s="33" t="s">
        <v>5348</v>
      </c>
      <c r="D39" s="33">
        <v>99.27</v>
      </c>
      <c r="E39" s="33" t="s">
        <v>299</v>
      </c>
      <c r="F39" s="33" t="s">
        <v>5349</v>
      </c>
      <c r="G39" s="34" t="s">
        <v>5350</v>
      </c>
    </row>
    <row r="40" spans="1:7" x14ac:dyDescent="0.3">
      <c r="A40" s="32" t="s">
        <v>5351</v>
      </c>
      <c r="B40" s="33" t="s">
        <v>5352</v>
      </c>
      <c r="C40" s="33" t="s">
        <v>5353</v>
      </c>
      <c r="D40" s="33">
        <v>67.05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5354</v>
      </c>
      <c r="B41" s="33" t="s">
        <v>5355</v>
      </c>
      <c r="C41" s="33" t="s">
        <v>5356</v>
      </c>
      <c r="D41" s="33">
        <v>25.19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5357</v>
      </c>
      <c r="B42" s="33" t="s">
        <v>5358</v>
      </c>
      <c r="C42" s="33" t="s">
        <v>5359</v>
      </c>
      <c r="D42" s="33">
        <v>21.39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5360</v>
      </c>
      <c r="B43" s="33" t="s">
        <v>5361</v>
      </c>
      <c r="C43" s="33" t="s">
        <v>5362</v>
      </c>
      <c r="D43" s="33">
        <v>7.78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5363</v>
      </c>
      <c r="B44" s="33" t="s">
        <v>5364</v>
      </c>
      <c r="C44" s="33" t="s">
        <v>5365</v>
      </c>
      <c r="D44" s="33">
        <v>15.64</v>
      </c>
      <c r="E44" s="33" t="s">
        <v>16</v>
      </c>
      <c r="F44" s="33" t="s">
        <v>16</v>
      </c>
      <c r="G44" s="34" t="s">
        <v>16</v>
      </c>
    </row>
    <row r="45" spans="1:7" ht="93" x14ac:dyDescent="0.3">
      <c r="A45" s="32" t="s">
        <v>5366</v>
      </c>
      <c r="B45" s="33" t="s">
        <v>5367</v>
      </c>
      <c r="C45" s="33" t="s">
        <v>5368</v>
      </c>
      <c r="D45" s="33">
        <v>129</v>
      </c>
      <c r="E45" s="33" t="s">
        <v>5369</v>
      </c>
      <c r="F45" s="33" t="s">
        <v>5370</v>
      </c>
      <c r="G45" s="34" t="s">
        <v>5371</v>
      </c>
    </row>
    <row r="46" spans="1:7" x14ac:dyDescent="0.3">
      <c r="A46" s="32" t="s">
        <v>5372</v>
      </c>
      <c r="B46" s="33" t="s">
        <v>5373</v>
      </c>
      <c r="C46" s="33" t="s">
        <v>5374</v>
      </c>
      <c r="D46" s="33">
        <v>0.85</v>
      </c>
      <c r="E46" s="33" t="s">
        <v>16</v>
      </c>
      <c r="F46" s="33" t="s">
        <v>16</v>
      </c>
      <c r="G46" s="34" t="s">
        <v>16</v>
      </c>
    </row>
    <row r="47" spans="1:7" ht="27" x14ac:dyDescent="0.3">
      <c r="A47" s="32" t="s">
        <v>5375</v>
      </c>
      <c r="B47" s="33" t="s">
        <v>5376</v>
      </c>
      <c r="C47" s="33" t="s">
        <v>5377</v>
      </c>
      <c r="D47" s="33">
        <v>7.46</v>
      </c>
      <c r="E47" s="33" t="s">
        <v>16</v>
      </c>
      <c r="F47" s="33" t="s">
        <v>16</v>
      </c>
      <c r="G47" s="34" t="s">
        <v>16</v>
      </c>
    </row>
    <row r="48" spans="1:7" ht="27" x14ac:dyDescent="0.3">
      <c r="A48" s="32" t="s">
        <v>5316</v>
      </c>
      <c r="B48" s="33" t="s">
        <v>5378</v>
      </c>
      <c r="C48" s="33" t="s">
        <v>5379</v>
      </c>
      <c r="D48" s="33">
        <v>6.9</v>
      </c>
      <c r="E48" s="33" t="s">
        <v>16</v>
      </c>
      <c r="F48" s="33" t="s">
        <v>16</v>
      </c>
      <c r="G48" s="34" t="s">
        <v>16</v>
      </c>
    </row>
    <row r="49" spans="1:7" s="7" customFormat="1" ht="53.4" x14ac:dyDescent="0.3">
      <c r="A49" s="32" t="s">
        <v>5380</v>
      </c>
      <c r="B49" s="33" t="s">
        <v>5381</v>
      </c>
      <c r="C49" s="33" t="s">
        <v>5382</v>
      </c>
      <c r="D49" s="33">
        <v>550.16999999999996</v>
      </c>
      <c r="E49" s="33" t="s">
        <v>5383</v>
      </c>
      <c r="F49" s="33" t="s">
        <v>5384</v>
      </c>
      <c r="G49" s="34" t="s">
        <v>5385</v>
      </c>
    </row>
    <row r="50" spans="1:7" x14ac:dyDescent="0.3">
      <c r="A50" s="32" t="s">
        <v>5386</v>
      </c>
      <c r="B50" s="33" t="s">
        <v>5387</v>
      </c>
      <c r="C50" s="33" t="s">
        <v>5388</v>
      </c>
      <c r="D50" s="33">
        <v>74.650000000000006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5389</v>
      </c>
      <c r="B51" s="33" t="s">
        <v>5390</v>
      </c>
      <c r="C51" s="33" t="s">
        <v>5391</v>
      </c>
      <c r="D51" s="33">
        <v>36.659999999999997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5392</v>
      </c>
      <c r="B52" s="33" t="s">
        <v>5393</v>
      </c>
      <c r="C52" s="33" t="s">
        <v>5394</v>
      </c>
      <c r="D52" s="33">
        <v>282.81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5395</v>
      </c>
      <c r="B53" s="33" t="s">
        <v>5396</v>
      </c>
      <c r="C53" s="33" t="s">
        <v>5397</v>
      </c>
      <c r="D53" s="33">
        <v>18.53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5398</v>
      </c>
      <c r="B54" s="33" t="s">
        <v>5399</v>
      </c>
      <c r="C54" s="33" t="s">
        <v>5400</v>
      </c>
      <c r="D54" s="33">
        <v>0.2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5401</v>
      </c>
      <c r="B55" s="33" t="s">
        <v>5402</v>
      </c>
      <c r="C55" s="33" t="s">
        <v>5403</v>
      </c>
      <c r="D55" s="33">
        <v>10.82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5404</v>
      </c>
      <c r="B56" s="33" t="s">
        <v>5405</v>
      </c>
      <c r="C56" s="33" t="s">
        <v>5406</v>
      </c>
      <c r="D56" s="33">
        <v>101.92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5407</v>
      </c>
      <c r="B57" s="33" t="s">
        <v>5408</v>
      </c>
      <c r="C57" s="33" t="s">
        <v>5409</v>
      </c>
      <c r="D57" s="33">
        <v>5.36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5410</v>
      </c>
      <c r="B58" s="33" t="s">
        <v>5411</v>
      </c>
      <c r="C58" s="33" t="s">
        <v>5412</v>
      </c>
      <c r="D58" s="33">
        <v>418.51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5413</v>
      </c>
      <c r="B59" s="33" t="s">
        <v>5414</v>
      </c>
      <c r="C59" s="33" t="s">
        <v>5415</v>
      </c>
      <c r="D59" s="33">
        <v>29.52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5416</v>
      </c>
      <c r="B60" s="33" t="s">
        <v>5417</v>
      </c>
      <c r="C60" s="33" t="s">
        <v>5418</v>
      </c>
      <c r="D60" s="33">
        <v>561.28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5419</v>
      </c>
      <c r="B61" s="33" t="s">
        <v>5420</v>
      </c>
      <c r="C61" s="33" t="s">
        <v>5421</v>
      </c>
      <c r="D61" s="33">
        <v>11.15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5422</v>
      </c>
      <c r="B62" s="33" t="s">
        <v>5423</v>
      </c>
      <c r="C62" s="33" t="s">
        <v>5424</v>
      </c>
      <c r="D62" s="33">
        <v>0.77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4236</v>
      </c>
      <c r="B63" s="33" t="s">
        <v>4886</v>
      </c>
      <c r="C63" s="33" t="s">
        <v>4887</v>
      </c>
      <c r="D63" s="33">
        <v>3.09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668</v>
      </c>
      <c r="B64" s="33" t="s">
        <v>5425</v>
      </c>
      <c r="C64" s="33" t="s">
        <v>5426</v>
      </c>
      <c r="D64" s="33">
        <v>1.77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5427</v>
      </c>
      <c r="B65" s="33" t="s">
        <v>5428</v>
      </c>
      <c r="C65" s="33" t="s">
        <v>5429</v>
      </c>
      <c r="D65" s="33">
        <v>60.68</v>
      </c>
      <c r="E65" s="33" t="s">
        <v>16</v>
      </c>
      <c r="F65" s="33" t="s">
        <v>16</v>
      </c>
      <c r="G65" s="34" t="s">
        <v>16</v>
      </c>
    </row>
    <row r="66" spans="1:7" ht="185.4" x14ac:dyDescent="0.3">
      <c r="A66" s="32" t="s">
        <v>5430</v>
      </c>
      <c r="B66" s="33" t="s">
        <v>5431</v>
      </c>
      <c r="C66" s="33" t="s">
        <v>5432</v>
      </c>
      <c r="D66" s="33">
        <v>1004.4</v>
      </c>
      <c r="E66" s="33" t="s">
        <v>5433</v>
      </c>
      <c r="F66" s="33" t="s">
        <v>5434</v>
      </c>
      <c r="G66" s="34" t="s">
        <v>5435</v>
      </c>
    </row>
    <row r="67" spans="1:7" s="7" customFormat="1" x14ac:dyDescent="0.3">
      <c r="A67" s="32" t="s">
        <v>5436</v>
      </c>
      <c r="B67" s="33" t="s">
        <v>5437</v>
      </c>
      <c r="C67" s="33" t="s">
        <v>5438</v>
      </c>
      <c r="D67" s="33">
        <v>3.31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5439</v>
      </c>
      <c r="B68" s="33" t="s">
        <v>5440</v>
      </c>
      <c r="C68" s="33" t="s">
        <v>5441</v>
      </c>
      <c r="D68" s="33">
        <v>23.75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5442</v>
      </c>
      <c r="B69" s="33" t="s">
        <v>5443</v>
      </c>
      <c r="C69" s="33" t="s">
        <v>5444</v>
      </c>
      <c r="D69" s="33">
        <v>22.37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5445</v>
      </c>
      <c r="B70" s="33" t="s">
        <v>5446</v>
      </c>
      <c r="C70" s="33" t="s">
        <v>5447</v>
      </c>
      <c r="D70" s="33">
        <v>31.52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5448</v>
      </c>
      <c r="B71" s="33" t="s">
        <v>5449</v>
      </c>
      <c r="C71" s="33" t="s">
        <v>5450</v>
      </c>
      <c r="D71" s="33">
        <v>1.39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5451</v>
      </c>
      <c r="B72" s="33" t="s">
        <v>5452</v>
      </c>
      <c r="C72" s="33" t="s">
        <v>5453</v>
      </c>
      <c r="D72" s="33">
        <v>0.88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5454</v>
      </c>
      <c r="B73" s="33" t="s">
        <v>5455</v>
      </c>
      <c r="C73" s="33" t="s">
        <v>5456</v>
      </c>
      <c r="D73" s="33">
        <v>6.91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5457</v>
      </c>
      <c r="B74" s="33" t="s">
        <v>5458</v>
      </c>
      <c r="C74" s="33" t="s">
        <v>5459</v>
      </c>
      <c r="D74" s="33">
        <v>3.87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5460</v>
      </c>
      <c r="B75" s="33" t="s">
        <v>5461</v>
      </c>
      <c r="C75" s="33" t="s">
        <v>5462</v>
      </c>
      <c r="D75" s="33">
        <v>40.44</v>
      </c>
      <c r="E75" s="33" t="s">
        <v>16</v>
      </c>
      <c r="F75" s="33" t="s">
        <v>16</v>
      </c>
      <c r="G75" s="34" t="s">
        <v>16</v>
      </c>
    </row>
    <row r="76" spans="1:7" ht="15" thickBot="1" x14ac:dyDescent="0.35">
      <c r="A76" s="35" t="s">
        <v>5463</v>
      </c>
      <c r="B76" s="36" t="s">
        <v>5464</v>
      </c>
      <c r="C76" s="36" t="s">
        <v>5465</v>
      </c>
      <c r="D76" s="36">
        <v>1.66</v>
      </c>
      <c r="E76" s="36" t="s">
        <v>16</v>
      </c>
      <c r="F76" s="36" t="s">
        <v>16</v>
      </c>
      <c r="G76" s="3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D5E1-0EDD-4350-8EEE-DD660E60ACA2}">
  <dimension ref="A1:G106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1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426</v>
      </c>
    </row>
    <row r="3" spans="1:7" x14ac:dyDescent="0.3">
      <c r="A3" s="1" t="s">
        <v>3</v>
      </c>
      <c r="B3" s="1">
        <v>99</v>
      </c>
    </row>
    <row r="4" spans="1:7" x14ac:dyDescent="0.3">
      <c r="A4" s="1" t="s">
        <v>4</v>
      </c>
      <c r="B4" s="1">
        <v>8252.5400000000009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25" t="s">
        <v>427</v>
      </c>
      <c r="B8" s="26" t="s">
        <v>428</v>
      </c>
      <c r="C8" s="26" t="s">
        <v>429</v>
      </c>
      <c r="D8" s="26">
        <v>37.44</v>
      </c>
      <c r="E8" s="26" t="s">
        <v>16</v>
      </c>
      <c r="F8" s="26" t="s">
        <v>16</v>
      </c>
      <c r="G8" s="27" t="s">
        <v>16</v>
      </c>
    </row>
    <row r="9" spans="1:7" x14ac:dyDescent="0.3">
      <c r="A9" s="19" t="s">
        <v>430</v>
      </c>
      <c r="B9" s="20" t="s">
        <v>431</v>
      </c>
      <c r="C9" s="20" t="s">
        <v>432</v>
      </c>
      <c r="D9" s="20">
        <v>36.11</v>
      </c>
      <c r="E9" s="20" t="s">
        <v>16</v>
      </c>
      <c r="F9" s="20" t="s">
        <v>16</v>
      </c>
      <c r="G9" s="21" t="s">
        <v>16</v>
      </c>
    </row>
    <row r="10" spans="1:7" x14ac:dyDescent="0.3">
      <c r="A10" s="19" t="s">
        <v>433</v>
      </c>
      <c r="B10" s="20" t="s">
        <v>434</v>
      </c>
      <c r="C10" s="20" t="s">
        <v>435</v>
      </c>
      <c r="D10" s="20">
        <v>107.27</v>
      </c>
      <c r="E10" s="20" t="s">
        <v>16</v>
      </c>
      <c r="F10" s="20" t="s">
        <v>16</v>
      </c>
      <c r="G10" s="21" t="s">
        <v>16</v>
      </c>
    </row>
    <row r="11" spans="1:7" x14ac:dyDescent="0.3">
      <c r="A11" s="19" t="s">
        <v>436</v>
      </c>
      <c r="B11" s="20" t="s">
        <v>437</v>
      </c>
      <c r="C11" s="20" t="s">
        <v>438</v>
      </c>
      <c r="D11" s="20">
        <v>152.22</v>
      </c>
      <c r="E11" s="20" t="s">
        <v>16</v>
      </c>
      <c r="F11" s="20" t="s">
        <v>16</v>
      </c>
      <c r="G11" s="21" t="s">
        <v>16</v>
      </c>
    </row>
    <row r="12" spans="1:7" x14ac:dyDescent="0.3">
      <c r="A12" s="19" t="s">
        <v>439</v>
      </c>
      <c r="B12" s="20" t="s">
        <v>440</v>
      </c>
      <c r="C12" s="20" t="s">
        <v>441</v>
      </c>
      <c r="D12" s="20">
        <v>329.44</v>
      </c>
      <c r="E12" s="20" t="s">
        <v>16</v>
      </c>
      <c r="F12" s="20" t="s">
        <v>16</v>
      </c>
      <c r="G12" s="21" t="s">
        <v>16</v>
      </c>
    </row>
    <row r="13" spans="1:7" s="7" customFormat="1" x14ac:dyDescent="0.3">
      <c r="A13" s="19" t="s">
        <v>442</v>
      </c>
      <c r="B13" s="20" t="s">
        <v>443</v>
      </c>
      <c r="C13" s="20" t="s">
        <v>444</v>
      </c>
      <c r="D13" s="20">
        <v>396.61</v>
      </c>
      <c r="E13" s="20" t="s">
        <v>16</v>
      </c>
      <c r="F13" s="20" t="s">
        <v>16</v>
      </c>
      <c r="G13" s="21" t="s">
        <v>16</v>
      </c>
    </row>
    <row r="14" spans="1:7" x14ac:dyDescent="0.3">
      <c r="A14" s="19" t="s">
        <v>445</v>
      </c>
      <c r="B14" s="20" t="s">
        <v>446</v>
      </c>
      <c r="C14" s="20" t="s">
        <v>447</v>
      </c>
      <c r="D14" s="20">
        <v>4.6100000000000003</v>
      </c>
      <c r="E14" s="20" t="s">
        <v>16</v>
      </c>
      <c r="F14" s="20" t="s">
        <v>16</v>
      </c>
      <c r="G14" s="21" t="s">
        <v>16</v>
      </c>
    </row>
    <row r="15" spans="1:7" x14ac:dyDescent="0.3">
      <c r="A15" s="19" t="s">
        <v>448</v>
      </c>
      <c r="B15" s="20" t="s">
        <v>449</v>
      </c>
      <c r="C15" s="20" t="s">
        <v>450</v>
      </c>
      <c r="D15" s="20">
        <v>32.76</v>
      </c>
      <c r="E15" s="20" t="s">
        <v>16</v>
      </c>
      <c r="F15" s="20" t="s">
        <v>16</v>
      </c>
      <c r="G15" s="21" t="s">
        <v>16</v>
      </c>
    </row>
    <row r="16" spans="1:7" x14ac:dyDescent="0.3">
      <c r="A16" s="19" t="s">
        <v>451</v>
      </c>
      <c r="B16" s="20" t="s">
        <v>452</v>
      </c>
      <c r="C16" s="20" t="s">
        <v>453</v>
      </c>
      <c r="D16" s="20">
        <v>6.39</v>
      </c>
      <c r="E16" s="20" t="s">
        <v>16</v>
      </c>
      <c r="F16" s="20" t="s">
        <v>16</v>
      </c>
      <c r="G16" s="21" t="s">
        <v>16</v>
      </c>
    </row>
    <row r="17" spans="1:7" x14ac:dyDescent="0.3">
      <c r="A17" s="19" t="s">
        <v>454</v>
      </c>
      <c r="B17" s="20" t="s">
        <v>455</v>
      </c>
      <c r="C17" s="20" t="s">
        <v>456</v>
      </c>
      <c r="D17" s="20">
        <v>44.86</v>
      </c>
      <c r="E17" s="20" t="s">
        <v>16</v>
      </c>
      <c r="F17" s="20" t="s">
        <v>16</v>
      </c>
      <c r="G17" s="21" t="s">
        <v>16</v>
      </c>
    </row>
    <row r="18" spans="1:7" x14ac:dyDescent="0.3">
      <c r="A18" s="19" t="s">
        <v>457</v>
      </c>
      <c r="B18" s="20" t="s">
        <v>458</v>
      </c>
      <c r="C18" s="20" t="s">
        <v>459</v>
      </c>
      <c r="D18" s="20">
        <v>34</v>
      </c>
      <c r="E18" s="20" t="s">
        <v>16</v>
      </c>
      <c r="F18" s="20" t="s">
        <v>16</v>
      </c>
      <c r="G18" s="21" t="s">
        <v>16</v>
      </c>
    </row>
    <row r="19" spans="1:7" s="7" customFormat="1" x14ac:dyDescent="0.3">
      <c r="A19" s="19" t="s">
        <v>460</v>
      </c>
      <c r="B19" s="20" t="s">
        <v>461</v>
      </c>
      <c r="C19" s="20" t="s">
        <v>462</v>
      </c>
      <c r="D19" s="20">
        <v>28.35</v>
      </c>
      <c r="E19" s="20" t="s">
        <v>16</v>
      </c>
      <c r="F19" s="20" t="s">
        <v>16</v>
      </c>
      <c r="G19" s="21" t="s">
        <v>16</v>
      </c>
    </row>
    <row r="20" spans="1:7" x14ac:dyDescent="0.3">
      <c r="A20" s="19" t="s">
        <v>463</v>
      </c>
      <c r="B20" s="20" t="s">
        <v>464</v>
      </c>
      <c r="C20" s="20" t="s">
        <v>465</v>
      </c>
      <c r="D20" s="20">
        <v>10.97</v>
      </c>
      <c r="E20" s="20" t="s">
        <v>16</v>
      </c>
      <c r="F20" s="20" t="s">
        <v>16</v>
      </c>
      <c r="G20" s="21" t="s">
        <v>16</v>
      </c>
    </row>
    <row r="21" spans="1:7" x14ac:dyDescent="0.3">
      <c r="A21" s="19" t="s">
        <v>466</v>
      </c>
      <c r="B21" s="20" t="s">
        <v>467</v>
      </c>
      <c r="C21" s="20" t="s">
        <v>468</v>
      </c>
      <c r="D21" s="20">
        <v>53.13</v>
      </c>
      <c r="E21" s="20" t="s">
        <v>16</v>
      </c>
      <c r="F21" s="20" t="s">
        <v>16</v>
      </c>
      <c r="G21" s="21" t="s">
        <v>16</v>
      </c>
    </row>
    <row r="22" spans="1:7" x14ac:dyDescent="0.3">
      <c r="A22" s="19" t="s">
        <v>469</v>
      </c>
      <c r="B22" s="20" t="s">
        <v>470</v>
      </c>
      <c r="C22" s="20" t="s">
        <v>471</v>
      </c>
      <c r="D22" s="20">
        <v>24.72</v>
      </c>
      <c r="E22" s="20" t="s">
        <v>16</v>
      </c>
      <c r="F22" s="20" t="s">
        <v>16</v>
      </c>
      <c r="G22" s="21" t="s">
        <v>16</v>
      </c>
    </row>
    <row r="23" spans="1:7" x14ac:dyDescent="0.3">
      <c r="A23" s="19" t="s">
        <v>472</v>
      </c>
      <c r="B23" s="20" t="s">
        <v>473</v>
      </c>
      <c r="C23" s="20" t="s">
        <v>474</v>
      </c>
      <c r="D23" s="20">
        <v>17.809999999999999</v>
      </c>
      <c r="E23" s="20" t="s">
        <v>16</v>
      </c>
      <c r="F23" s="20" t="s">
        <v>16</v>
      </c>
      <c r="G23" s="21" t="s">
        <v>16</v>
      </c>
    </row>
    <row r="24" spans="1:7" x14ac:dyDescent="0.3">
      <c r="A24" s="19" t="s">
        <v>475</v>
      </c>
      <c r="B24" s="20" t="s">
        <v>476</v>
      </c>
      <c r="C24" s="20" t="s">
        <v>477</v>
      </c>
      <c r="D24" s="20">
        <v>23.9</v>
      </c>
      <c r="E24" s="20" t="s">
        <v>16</v>
      </c>
      <c r="F24" s="20" t="s">
        <v>16</v>
      </c>
      <c r="G24" s="21" t="s">
        <v>16</v>
      </c>
    </row>
    <row r="25" spans="1:7" s="7" customFormat="1" x14ac:dyDescent="0.3">
      <c r="A25" s="19" t="s">
        <v>478</v>
      </c>
      <c r="B25" s="20" t="s">
        <v>479</v>
      </c>
      <c r="C25" s="20" t="s">
        <v>480</v>
      </c>
      <c r="D25" s="20">
        <v>541.24</v>
      </c>
      <c r="E25" s="20" t="s">
        <v>16</v>
      </c>
      <c r="F25" s="20" t="s">
        <v>16</v>
      </c>
      <c r="G25" s="21" t="s">
        <v>16</v>
      </c>
    </row>
    <row r="26" spans="1:7" x14ac:dyDescent="0.3">
      <c r="A26" s="19" t="s">
        <v>481</v>
      </c>
      <c r="B26" s="20" t="s">
        <v>482</v>
      </c>
      <c r="C26" s="20" t="s">
        <v>483</v>
      </c>
      <c r="D26" s="20">
        <v>6.54</v>
      </c>
      <c r="E26" s="20" t="s">
        <v>16</v>
      </c>
      <c r="F26" s="20" t="s">
        <v>16</v>
      </c>
      <c r="G26" s="21" t="s">
        <v>16</v>
      </c>
    </row>
    <row r="27" spans="1:7" x14ac:dyDescent="0.3">
      <c r="A27" s="19" t="s">
        <v>484</v>
      </c>
      <c r="B27" s="20" t="s">
        <v>485</v>
      </c>
      <c r="C27" s="20" t="s">
        <v>486</v>
      </c>
      <c r="D27" s="20">
        <v>15.59</v>
      </c>
      <c r="E27" s="20" t="s">
        <v>16</v>
      </c>
      <c r="F27" s="20" t="s">
        <v>16</v>
      </c>
      <c r="G27" s="21" t="s">
        <v>16</v>
      </c>
    </row>
    <row r="28" spans="1:7" x14ac:dyDescent="0.3">
      <c r="A28" s="19" t="s">
        <v>487</v>
      </c>
      <c r="B28" s="20" t="s">
        <v>488</v>
      </c>
      <c r="C28" s="20" t="s">
        <v>489</v>
      </c>
      <c r="D28" s="20">
        <v>0.01</v>
      </c>
      <c r="E28" s="20" t="s">
        <v>16</v>
      </c>
      <c r="F28" s="20" t="s">
        <v>16</v>
      </c>
      <c r="G28" s="21" t="s">
        <v>16</v>
      </c>
    </row>
    <row r="29" spans="1:7" x14ac:dyDescent="0.3">
      <c r="A29" s="19" t="s">
        <v>490</v>
      </c>
      <c r="B29" s="20" t="s">
        <v>491</v>
      </c>
      <c r="C29" s="20" t="s">
        <v>492</v>
      </c>
      <c r="D29" s="20">
        <v>5.85</v>
      </c>
      <c r="E29" s="20" t="s">
        <v>16</v>
      </c>
      <c r="F29" s="20" t="s">
        <v>16</v>
      </c>
      <c r="G29" s="21" t="s">
        <v>16</v>
      </c>
    </row>
    <row r="30" spans="1:7" x14ac:dyDescent="0.3">
      <c r="A30" s="19" t="s">
        <v>493</v>
      </c>
      <c r="B30" s="20" t="s">
        <v>494</v>
      </c>
      <c r="C30" s="20" t="s">
        <v>495</v>
      </c>
      <c r="D30" s="20">
        <v>54.08</v>
      </c>
      <c r="E30" s="20" t="s">
        <v>16</v>
      </c>
      <c r="F30" s="20" t="s">
        <v>16</v>
      </c>
      <c r="G30" s="21" t="s">
        <v>16</v>
      </c>
    </row>
    <row r="31" spans="1:7" s="7" customFormat="1" x14ac:dyDescent="0.3">
      <c r="A31" s="19" t="s">
        <v>496</v>
      </c>
      <c r="B31" s="20" t="s">
        <v>497</v>
      </c>
      <c r="C31" s="20" t="s">
        <v>498</v>
      </c>
      <c r="D31" s="20">
        <v>32.46</v>
      </c>
      <c r="E31" s="20" t="s">
        <v>16</v>
      </c>
      <c r="F31" s="20" t="s">
        <v>16</v>
      </c>
      <c r="G31" s="21" t="s">
        <v>16</v>
      </c>
    </row>
    <row r="32" spans="1:7" x14ac:dyDescent="0.3">
      <c r="A32" s="19" t="s">
        <v>499</v>
      </c>
      <c r="B32" s="20" t="s">
        <v>500</v>
      </c>
      <c r="C32" s="20" t="s">
        <v>501</v>
      </c>
      <c r="D32" s="20">
        <v>0.34</v>
      </c>
      <c r="E32" s="20" t="s">
        <v>16</v>
      </c>
      <c r="F32" s="20" t="s">
        <v>16</v>
      </c>
      <c r="G32" s="21" t="s">
        <v>16</v>
      </c>
    </row>
    <row r="33" spans="1:7" x14ac:dyDescent="0.3">
      <c r="A33" s="19" t="s">
        <v>502</v>
      </c>
      <c r="B33" s="20" t="s">
        <v>503</v>
      </c>
      <c r="C33" s="20" t="s">
        <v>504</v>
      </c>
      <c r="D33" s="20">
        <v>0.05</v>
      </c>
      <c r="E33" s="20" t="s">
        <v>16</v>
      </c>
      <c r="F33" s="20" t="s">
        <v>16</v>
      </c>
      <c r="G33" s="21" t="s">
        <v>16</v>
      </c>
    </row>
    <row r="34" spans="1:7" x14ac:dyDescent="0.3">
      <c r="A34" s="19" t="s">
        <v>505</v>
      </c>
      <c r="B34" s="20" t="s">
        <v>506</v>
      </c>
      <c r="C34" s="20" t="s">
        <v>507</v>
      </c>
      <c r="D34" s="20">
        <v>15.85</v>
      </c>
      <c r="E34" s="20" t="s">
        <v>16</v>
      </c>
      <c r="F34" s="20" t="s">
        <v>16</v>
      </c>
      <c r="G34" s="21" t="s">
        <v>16</v>
      </c>
    </row>
    <row r="35" spans="1:7" x14ac:dyDescent="0.3">
      <c r="A35" s="19" t="s">
        <v>508</v>
      </c>
      <c r="B35" s="20" t="s">
        <v>509</v>
      </c>
      <c r="C35" s="20" t="s">
        <v>510</v>
      </c>
      <c r="D35" s="20">
        <v>0.37</v>
      </c>
      <c r="E35" s="20" t="s">
        <v>16</v>
      </c>
      <c r="F35" s="20" t="s">
        <v>16</v>
      </c>
      <c r="G35" s="21" t="s">
        <v>16</v>
      </c>
    </row>
    <row r="36" spans="1:7" x14ac:dyDescent="0.3">
      <c r="A36" s="19" t="s">
        <v>511</v>
      </c>
      <c r="B36" s="20" t="s">
        <v>512</v>
      </c>
      <c r="C36" s="20" t="s">
        <v>513</v>
      </c>
      <c r="D36" s="20">
        <v>1.08</v>
      </c>
      <c r="E36" s="20" t="s">
        <v>16</v>
      </c>
      <c r="F36" s="20" t="s">
        <v>16</v>
      </c>
      <c r="G36" s="21" t="s">
        <v>16</v>
      </c>
    </row>
    <row r="37" spans="1:7" s="7" customFormat="1" x14ac:dyDescent="0.3">
      <c r="A37" s="19" t="s">
        <v>514</v>
      </c>
      <c r="B37" s="20" t="s">
        <v>515</v>
      </c>
      <c r="C37" s="20" t="s">
        <v>516</v>
      </c>
      <c r="D37" s="20">
        <v>27.08</v>
      </c>
      <c r="E37" s="20" t="s">
        <v>16</v>
      </c>
      <c r="F37" s="20" t="s">
        <v>16</v>
      </c>
      <c r="G37" s="21" t="s">
        <v>16</v>
      </c>
    </row>
    <row r="38" spans="1:7" x14ac:dyDescent="0.3">
      <c r="A38" s="19" t="s">
        <v>517</v>
      </c>
      <c r="B38" s="20" t="s">
        <v>518</v>
      </c>
      <c r="C38" s="20" t="s">
        <v>519</v>
      </c>
      <c r="D38" s="20">
        <v>16.850000000000001</v>
      </c>
      <c r="E38" s="20" t="s">
        <v>16</v>
      </c>
      <c r="F38" s="20" t="s">
        <v>16</v>
      </c>
      <c r="G38" s="21" t="s">
        <v>16</v>
      </c>
    </row>
    <row r="39" spans="1:7" x14ac:dyDescent="0.3">
      <c r="A39" s="19" t="s">
        <v>520</v>
      </c>
      <c r="B39" s="20" t="s">
        <v>521</v>
      </c>
      <c r="C39" s="20" t="s">
        <v>522</v>
      </c>
      <c r="D39" s="20">
        <v>0.14000000000000001</v>
      </c>
      <c r="E39" s="20" t="s">
        <v>16</v>
      </c>
      <c r="F39" s="20" t="s">
        <v>16</v>
      </c>
      <c r="G39" s="21" t="s">
        <v>16</v>
      </c>
    </row>
    <row r="40" spans="1:7" x14ac:dyDescent="0.3">
      <c r="A40" s="19" t="s">
        <v>523</v>
      </c>
      <c r="B40" s="20" t="s">
        <v>524</v>
      </c>
      <c r="C40" s="20" t="s">
        <v>525</v>
      </c>
      <c r="D40" s="20">
        <v>5.81</v>
      </c>
      <c r="E40" s="20" t="s">
        <v>16</v>
      </c>
      <c r="F40" s="20" t="s">
        <v>16</v>
      </c>
      <c r="G40" s="21" t="s">
        <v>16</v>
      </c>
    </row>
    <row r="41" spans="1:7" x14ac:dyDescent="0.3">
      <c r="A41" s="19" t="s">
        <v>526</v>
      </c>
      <c r="B41" s="20" t="s">
        <v>527</v>
      </c>
      <c r="C41" s="20" t="s">
        <v>528</v>
      </c>
      <c r="D41" s="20">
        <v>8.1999999999999993</v>
      </c>
      <c r="E41" s="20" t="s">
        <v>16</v>
      </c>
      <c r="F41" s="20" t="s">
        <v>16</v>
      </c>
      <c r="G41" s="21" t="s">
        <v>16</v>
      </c>
    </row>
    <row r="42" spans="1:7" x14ac:dyDescent="0.3">
      <c r="A42" s="19" t="s">
        <v>529</v>
      </c>
      <c r="B42" s="20" t="s">
        <v>530</v>
      </c>
      <c r="C42" s="20" t="s">
        <v>531</v>
      </c>
      <c r="D42" s="20">
        <v>13.78</v>
      </c>
      <c r="E42" s="20" t="s">
        <v>16</v>
      </c>
      <c r="F42" s="20" t="s">
        <v>16</v>
      </c>
      <c r="G42" s="21" t="s">
        <v>16</v>
      </c>
    </row>
    <row r="43" spans="1:7" s="7" customFormat="1" x14ac:dyDescent="0.3">
      <c r="A43" s="19" t="s">
        <v>532</v>
      </c>
      <c r="B43" s="20" t="s">
        <v>533</v>
      </c>
      <c r="C43" s="20" t="s">
        <v>534</v>
      </c>
      <c r="D43" s="20">
        <v>151.35</v>
      </c>
      <c r="E43" s="20" t="s">
        <v>16</v>
      </c>
      <c r="F43" s="20" t="s">
        <v>16</v>
      </c>
      <c r="G43" s="21" t="s">
        <v>16</v>
      </c>
    </row>
    <row r="44" spans="1:7" x14ac:dyDescent="0.3">
      <c r="A44" s="19" t="s">
        <v>535</v>
      </c>
      <c r="B44" s="20" t="s">
        <v>536</v>
      </c>
      <c r="C44" s="20" t="s">
        <v>537</v>
      </c>
      <c r="D44" s="20">
        <v>1.23</v>
      </c>
      <c r="E44" s="20" t="s">
        <v>16</v>
      </c>
      <c r="F44" s="20" t="s">
        <v>16</v>
      </c>
      <c r="G44" s="21" t="s">
        <v>16</v>
      </c>
    </row>
    <row r="45" spans="1:7" ht="53.4" x14ac:dyDescent="0.3">
      <c r="A45" s="19" t="s">
        <v>538</v>
      </c>
      <c r="B45" s="20" t="s">
        <v>539</v>
      </c>
      <c r="C45" s="20" t="s">
        <v>540</v>
      </c>
      <c r="D45" s="20">
        <v>269.02999999999997</v>
      </c>
      <c r="E45" s="20" t="s">
        <v>541</v>
      </c>
      <c r="F45" s="20" t="s">
        <v>542</v>
      </c>
      <c r="G45" s="21" t="s">
        <v>543</v>
      </c>
    </row>
    <row r="46" spans="1:7" ht="27" x14ac:dyDescent="0.3">
      <c r="A46" s="19" t="s">
        <v>544</v>
      </c>
      <c r="B46" s="20" t="s">
        <v>545</v>
      </c>
      <c r="C46" s="20" t="s">
        <v>546</v>
      </c>
      <c r="D46" s="20">
        <v>0.93</v>
      </c>
      <c r="E46" s="20" t="s">
        <v>16</v>
      </c>
      <c r="F46" s="20" t="s">
        <v>16</v>
      </c>
      <c r="G46" s="21" t="s">
        <v>16</v>
      </c>
    </row>
    <row r="47" spans="1:7" ht="40.200000000000003" x14ac:dyDescent="0.3">
      <c r="A47" s="19" t="s">
        <v>547</v>
      </c>
      <c r="B47" s="20" t="s">
        <v>548</v>
      </c>
      <c r="C47" s="20" t="s">
        <v>549</v>
      </c>
      <c r="D47" s="20">
        <v>572.33000000000004</v>
      </c>
      <c r="E47" s="20" t="s">
        <v>331</v>
      </c>
      <c r="F47" s="20" t="s">
        <v>550</v>
      </c>
      <c r="G47" s="21" t="s">
        <v>551</v>
      </c>
    </row>
    <row r="48" spans="1:7" x14ac:dyDescent="0.3">
      <c r="A48" s="19" t="s">
        <v>552</v>
      </c>
      <c r="B48" s="20" t="s">
        <v>553</v>
      </c>
      <c r="C48" s="20" t="s">
        <v>554</v>
      </c>
      <c r="D48" s="20">
        <v>41.9</v>
      </c>
      <c r="E48" s="20" t="s">
        <v>16</v>
      </c>
      <c r="F48" s="20" t="s">
        <v>16</v>
      </c>
      <c r="G48" s="21" t="s">
        <v>16</v>
      </c>
    </row>
    <row r="49" spans="1:7" s="7" customFormat="1" x14ac:dyDescent="0.3">
      <c r="A49" s="19" t="s">
        <v>555</v>
      </c>
      <c r="B49" s="20" t="s">
        <v>556</v>
      </c>
      <c r="C49" s="20" t="s">
        <v>557</v>
      </c>
      <c r="D49" s="20">
        <v>38.33</v>
      </c>
      <c r="E49" s="20" t="s">
        <v>16</v>
      </c>
      <c r="F49" s="20" t="s">
        <v>16</v>
      </c>
      <c r="G49" s="21" t="s">
        <v>16</v>
      </c>
    </row>
    <row r="50" spans="1:7" x14ac:dyDescent="0.3">
      <c r="A50" s="19" t="s">
        <v>558</v>
      </c>
      <c r="B50" s="20" t="s">
        <v>559</v>
      </c>
      <c r="C50" s="20" t="s">
        <v>560</v>
      </c>
      <c r="D50" s="20">
        <v>25.05</v>
      </c>
      <c r="E50" s="20" t="s">
        <v>16</v>
      </c>
      <c r="F50" s="20" t="s">
        <v>16</v>
      </c>
      <c r="G50" s="21" t="s">
        <v>16</v>
      </c>
    </row>
    <row r="51" spans="1:7" ht="79.8" x14ac:dyDescent="0.3">
      <c r="A51" s="19" t="s">
        <v>561</v>
      </c>
      <c r="B51" s="20" t="s">
        <v>562</v>
      </c>
      <c r="C51" s="20" t="s">
        <v>563</v>
      </c>
      <c r="D51" s="20">
        <v>42.81</v>
      </c>
      <c r="E51" s="20" t="s">
        <v>564</v>
      </c>
      <c r="F51" s="20" t="s">
        <v>565</v>
      </c>
      <c r="G51" s="21" t="s">
        <v>566</v>
      </c>
    </row>
    <row r="52" spans="1:7" x14ac:dyDescent="0.3">
      <c r="A52" s="19" t="s">
        <v>567</v>
      </c>
      <c r="B52" s="20" t="s">
        <v>568</v>
      </c>
      <c r="C52" s="20" t="s">
        <v>569</v>
      </c>
      <c r="D52" s="20">
        <v>38.119999999999997</v>
      </c>
      <c r="E52" s="20" t="s">
        <v>16</v>
      </c>
      <c r="F52" s="20" t="s">
        <v>16</v>
      </c>
      <c r="G52" s="21" t="s">
        <v>16</v>
      </c>
    </row>
    <row r="53" spans="1:7" x14ac:dyDescent="0.3">
      <c r="A53" s="19" t="s">
        <v>570</v>
      </c>
      <c r="B53" s="20" t="s">
        <v>571</v>
      </c>
      <c r="C53" s="20" t="s">
        <v>572</v>
      </c>
      <c r="D53" s="20">
        <v>3.41</v>
      </c>
      <c r="E53" s="20" t="s">
        <v>16</v>
      </c>
      <c r="F53" s="20" t="s">
        <v>16</v>
      </c>
      <c r="G53" s="21" t="s">
        <v>16</v>
      </c>
    </row>
    <row r="54" spans="1:7" x14ac:dyDescent="0.3">
      <c r="A54" s="19" t="s">
        <v>573</v>
      </c>
      <c r="B54" s="20" t="s">
        <v>574</v>
      </c>
      <c r="C54" s="20" t="s">
        <v>575</v>
      </c>
      <c r="D54" s="20">
        <v>20.94</v>
      </c>
      <c r="E54" s="20" t="s">
        <v>16</v>
      </c>
      <c r="F54" s="20" t="s">
        <v>16</v>
      </c>
      <c r="G54" s="21" t="s">
        <v>16</v>
      </c>
    </row>
    <row r="55" spans="1:7" s="7" customFormat="1" x14ac:dyDescent="0.3">
      <c r="A55" s="19" t="s">
        <v>576</v>
      </c>
      <c r="B55" s="20" t="s">
        <v>577</v>
      </c>
      <c r="C55" s="20" t="s">
        <v>578</v>
      </c>
      <c r="D55" s="20">
        <v>9.74</v>
      </c>
      <c r="E55" s="20" t="s">
        <v>16</v>
      </c>
      <c r="F55" s="20" t="s">
        <v>16</v>
      </c>
      <c r="G55" s="21" t="s">
        <v>16</v>
      </c>
    </row>
    <row r="56" spans="1:7" x14ac:dyDescent="0.3">
      <c r="A56" s="19" t="s">
        <v>579</v>
      </c>
      <c r="B56" s="20" t="s">
        <v>580</v>
      </c>
      <c r="C56" s="20" t="s">
        <v>581</v>
      </c>
      <c r="D56" s="20">
        <v>97.22</v>
      </c>
      <c r="E56" s="20" t="s">
        <v>16</v>
      </c>
      <c r="F56" s="20" t="s">
        <v>16</v>
      </c>
      <c r="G56" s="21" t="s">
        <v>16</v>
      </c>
    </row>
    <row r="57" spans="1:7" ht="66.599999999999994" x14ac:dyDescent="0.3">
      <c r="A57" s="19" t="s">
        <v>582</v>
      </c>
      <c r="B57" s="20" t="s">
        <v>583</v>
      </c>
      <c r="C57" s="20" t="s">
        <v>584</v>
      </c>
      <c r="D57" s="20">
        <v>113.7</v>
      </c>
      <c r="E57" s="20" t="s">
        <v>585</v>
      </c>
      <c r="F57" s="20" t="s">
        <v>586</v>
      </c>
      <c r="G57" s="21" t="s">
        <v>587</v>
      </c>
    </row>
    <row r="58" spans="1:7" x14ac:dyDescent="0.3">
      <c r="A58" s="19" t="s">
        <v>588</v>
      </c>
      <c r="B58" s="20" t="s">
        <v>589</v>
      </c>
      <c r="C58" s="20" t="s">
        <v>590</v>
      </c>
      <c r="D58" s="20">
        <v>17.190000000000001</v>
      </c>
      <c r="E58" s="20" t="s">
        <v>16</v>
      </c>
      <c r="F58" s="20" t="s">
        <v>16</v>
      </c>
      <c r="G58" s="21" t="s">
        <v>16</v>
      </c>
    </row>
    <row r="59" spans="1:7" x14ac:dyDescent="0.3">
      <c r="A59" s="19" t="s">
        <v>591</v>
      </c>
      <c r="B59" s="20" t="s">
        <v>592</v>
      </c>
      <c r="C59" s="20" t="s">
        <v>593</v>
      </c>
      <c r="D59" s="20">
        <v>3.96</v>
      </c>
      <c r="E59" s="20" t="s">
        <v>16</v>
      </c>
      <c r="F59" s="20" t="s">
        <v>16</v>
      </c>
      <c r="G59" s="21" t="s">
        <v>16</v>
      </c>
    </row>
    <row r="60" spans="1:7" ht="40.200000000000003" x14ac:dyDescent="0.3">
      <c r="A60" s="19" t="s">
        <v>594</v>
      </c>
      <c r="B60" s="20" t="s">
        <v>595</v>
      </c>
      <c r="C60" s="20" t="s">
        <v>596</v>
      </c>
      <c r="D60" s="20">
        <v>182.68</v>
      </c>
      <c r="E60" s="20" t="s">
        <v>331</v>
      </c>
      <c r="F60" s="20" t="s">
        <v>597</v>
      </c>
      <c r="G60" s="21" t="s">
        <v>551</v>
      </c>
    </row>
    <row r="61" spans="1:7" s="7" customFormat="1" ht="40.200000000000003" x14ac:dyDescent="0.3">
      <c r="A61" s="19" t="s">
        <v>598</v>
      </c>
      <c r="B61" s="20" t="s">
        <v>599</v>
      </c>
      <c r="C61" s="20" t="s">
        <v>600</v>
      </c>
      <c r="D61" s="20">
        <v>108.62</v>
      </c>
      <c r="E61" s="20" t="s">
        <v>601</v>
      </c>
      <c r="F61" s="20" t="s">
        <v>602</v>
      </c>
      <c r="G61" s="21" t="s">
        <v>603</v>
      </c>
    </row>
    <row r="62" spans="1:7" ht="27" x14ac:dyDescent="0.3">
      <c r="A62" s="19" t="s">
        <v>604</v>
      </c>
      <c r="B62" s="20" t="s">
        <v>605</v>
      </c>
      <c r="C62" s="20" t="s">
        <v>606</v>
      </c>
      <c r="D62" s="20">
        <v>116.43</v>
      </c>
      <c r="E62" s="20" t="s">
        <v>34</v>
      </c>
      <c r="F62" s="20" t="s">
        <v>607</v>
      </c>
      <c r="G62" s="21" t="s">
        <v>603</v>
      </c>
    </row>
    <row r="63" spans="1:7" x14ac:dyDescent="0.3">
      <c r="A63" s="19" t="s">
        <v>608</v>
      </c>
      <c r="B63" s="20" t="s">
        <v>609</v>
      </c>
      <c r="C63" s="20" t="s">
        <v>610</v>
      </c>
      <c r="D63" s="20">
        <v>24.03</v>
      </c>
      <c r="E63" s="20" t="s">
        <v>16</v>
      </c>
      <c r="F63" s="20" t="s">
        <v>16</v>
      </c>
      <c r="G63" s="21" t="s">
        <v>16</v>
      </c>
    </row>
    <row r="64" spans="1:7" ht="53.4" x14ac:dyDescent="0.3">
      <c r="A64" s="19" t="s">
        <v>611</v>
      </c>
      <c r="B64" s="20" t="s">
        <v>612</v>
      </c>
      <c r="C64" s="20" t="s">
        <v>613</v>
      </c>
      <c r="D64" s="20">
        <v>121.72</v>
      </c>
      <c r="E64" s="20" t="s">
        <v>207</v>
      </c>
      <c r="F64" s="20" t="s">
        <v>614</v>
      </c>
      <c r="G64" s="21" t="s">
        <v>615</v>
      </c>
    </row>
    <row r="65" spans="1:7" x14ac:dyDescent="0.3">
      <c r="A65" s="19" t="s">
        <v>616</v>
      </c>
      <c r="B65" s="20" t="s">
        <v>617</v>
      </c>
      <c r="C65" s="20" t="s">
        <v>618</v>
      </c>
      <c r="D65" s="20">
        <v>17.079999999999998</v>
      </c>
      <c r="E65" s="20" t="s">
        <v>16</v>
      </c>
      <c r="F65" s="20" t="s">
        <v>16</v>
      </c>
      <c r="G65" s="21" t="s">
        <v>16</v>
      </c>
    </row>
    <row r="66" spans="1:7" x14ac:dyDescent="0.3">
      <c r="A66" s="19" t="s">
        <v>619</v>
      </c>
      <c r="B66" s="20" t="s">
        <v>620</v>
      </c>
      <c r="C66" s="20" t="s">
        <v>621</v>
      </c>
      <c r="D66" s="20">
        <v>0.77</v>
      </c>
      <c r="E66" s="20" t="s">
        <v>16</v>
      </c>
      <c r="F66" s="20" t="s">
        <v>16</v>
      </c>
      <c r="G66" s="21" t="s">
        <v>16</v>
      </c>
    </row>
    <row r="67" spans="1:7" s="7" customFormat="1" x14ac:dyDescent="0.3">
      <c r="A67" s="19" t="s">
        <v>622</v>
      </c>
      <c r="B67" s="20" t="s">
        <v>623</v>
      </c>
      <c r="C67" s="20" t="s">
        <v>624</v>
      </c>
      <c r="D67" s="20">
        <v>4.7699999999999996</v>
      </c>
      <c r="E67" s="20" t="s">
        <v>16</v>
      </c>
      <c r="F67" s="20" t="s">
        <v>16</v>
      </c>
      <c r="G67" s="21" t="s">
        <v>16</v>
      </c>
    </row>
    <row r="68" spans="1:7" ht="53.4" x14ac:dyDescent="0.3">
      <c r="A68" s="19" t="s">
        <v>625</v>
      </c>
      <c r="B68" s="20" t="s">
        <v>626</v>
      </c>
      <c r="C68" s="20" t="s">
        <v>627</v>
      </c>
      <c r="D68" s="20">
        <v>16.37</v>
      </c>
      <c r="E68" s="20" t="s">
        <v>207</v>
      </c>
      <c r="F68" s="20" t="s">
        <v>628</v>
      </c>
      <c r="G68" s="21" t="s">
        <v>615</v>
      </c>
    </row>
    <row r="69" spans="1:7" x14ac:dyDescent="0.3">
      <c r="A69" s="19" t="s">
        <v>629</v>
      </c>
      <c r="B69" s="20" t="s">
        <v>630</v>
      </c>
      <c r="C69" s="20" t="s">
        <v>631</v>
      </c>
      <c r="D69" s="20">
        <v>8.68</v>
      </c>
      <c r="E69" s="20" t="s">
        <v>16</v>
      </c>
      <c r="F69" s="20" t="s">
        <v>16</v>
      </c>
      <c r="G69" s="21" t="s">
        <v>16</v>
      </c>
    </row>
    <row r="70" spans="1:7" x14ac:dyDescent="0.3">
      <c r="A70" s="19" t="s">
        <v>632</v>
      </c>
      <c r="B70" s="20" t="s">
        <v>633</v>
      </c>
      <c r="C70" s="20" t="s">
        <v>634</v>
      </c>
      <c r="D70" s="20">
        <v>60.05</v>
      </c>
      <c r="E70" s="20" t="s">
        <v>16</v>
      </c>
      <c r="F70" s="20" t="s">
        <v>16</v>
      </c>
      <c r="G70" s="21" t="s">
        <v>16</v>
      </c>
    </row>
    <row r="71" spans="1:7" x14ac:dyDescent="0.3">
      <c r="A71" s="19" t="s">
        <v>635</v>
      </c>
      <c r="B71" s="20" t="s">
        <v>636</v>
      </c>
      <c r="C71" s="20" t="s">
        <v>637</v>
      </c>
      <c r="D71" s="20">
        <v>28.96</v>
      </c>
      <c r="E71" s="20" t="s">
        <v>16</v>
      </c>
      <c r="F71" s="20" t="s">
        <v>16</v>
      </c>
      <c r="G71" s="21" t="s">
        <v>16</v>
      </c>
    </row>
    <row r="72" spans="1:7" x14ac:dyDescent="0.3">
      <c r="A72" s="19" t="s">
        <v>638</v>
      </c>
      <c r="B72" s="20" t="s">
        <v>639</v>
      </c>
      <c r="C72" s="20" t="s">
        <v>640</v>
      </c>
      <c r="D72" s="20">
        <v>6.61</v>
      </c>
      <c r="E72" s="20" t="s">
        <v>16</v>
      </c>
      <c r="F72" s="20" t="s">
        <v>16</v>
      </c>
      <c r="G72" s="21" t="s">
        <v>16</v>
      </c>
    </row>
    <row r="73" spans="1:7" s="7" customFormat="1" x14ac:dyDescent="0.3">
      <c r="A73" s="19" t="s">
        <v>641</v>
      </c>
      <c r="B73" s="20" t="s">
        <v>642</v>
      </c>
      <c r="C73" s="20" t="s">
        <v>643</v>
      </c>
      <c r="D73" s="20">
        <v>10.130000000000001</v>
      </c>
      <c r="E73" s="20" t="s">
        <v>16</v>
      </c>
      <c r="F73" s="20" t="s">
        <v>16</v>
      </c>
      <c r="G73" s="21" t="s">
        <v>16</v>
      </c>
    </row>
    <row r="74" spans="1:7" x14ac:dyDescent="0.3">
      <c r="A74" s="19" t="s">
        <v>644</v>
      </c>
      <c r="B74" s="20" t="s">
        <v>645</v>
      </c>
      <c r="C74" s="20" t="s">
        <v>646</v>
      </c>
      <c r="D74" s="20">
        <v>85.41</v>
      </c>
      <c r="E74" s="20" t="s">
        <v>16</v>
      </c>
      <c r="F74" s="20" t="s">
        <v>16</v>
      </c>
      <c r="G74" s="21" t="s">
        <v>16</v>
      </c>
    </row>
    <row r="75" spans="1:7" x14ac:dyDescent="0.3">
      <c r="A75" s="19" t="s">
        <v>647</v>
      </c>
      <c r="B75" s="20" t="s">
        <v>648</v>
      </c>
      <c r="C75" s="20" t="s">
        <v>649</v>
      </c>
      <c r="D75" s="20">
        <v>10.98</v>
      </c>
      <c r="E75" s="20" t="s">
        <v>16</v>
      </c>
      <c r="F75" s="20" t="s">
        <v>16</v>
      </c>
      <c r="G75" s="21" t="s">
        <v>16</v>
      </c>
    </row>
    <row r="76" spans="1:7" x14ac:dyDescent="0.3">
      <c r="A76" s="19" t="s">
        <v>650</v>
      </c>
      <c r="B76" s="20" t="s">
        <v>651</v>
      </c>
      <c r="C76" s="20" t="s">
        <v>652</v>
      </c>
      <c r="D76" s="20">
        <v>23.64</v>
      </c>
      <c r="E76" s="20" t="s">
        <v>16</v>
      </c>
      <c r="F76" s="20" t="s">
        <v>16</v>
      </c>
      <c r="G76" s="21" t="s">
        <v>16</v>
      </c>
    </row>
    <row r="77" spans="1:7" x14ac:dyDescent="0.3">
      <c r="A77" s="19" t="s">
        <v>653</v>
      </c>
      <c r="B77" s="20" t="s">
        <v>654</v>
      </c>
      <c r="C77" s="20" t="s">
        <v>655</v>
      </c>
      <c r="D77" s="20">
        <v>2.87</v>
      </c>
      <c r="E77" s="20" t="s">
        <v>16</v>
      </c>
      <c r="F77" s="20" t="s">
        <v>16</v>
      </c>
      <c r="G77" s="21" t="s">
        <v>16</v>
      </c>
    </row>
    <row r="78" spans="1:7" x14ac:dyDescent="0.3">
      <c r="A78" s="19" t="s">
        <v>656</v>
      </c>
      <c r="B78" s="20" t="s">
        <v>657</v>
      </c>
      <c r="C78" s="20" t="s">
        <v>658</v>
      </c>
      <c r="D78" s="20">
        <v>24.85</v>
      </c>
      <c r="E78" s="20" t="s">
        <v>16</v>
      </c>
      <c r="F78" s="20" t="s">
        <v>16</v>
      </c>
      <c r="G78" s="21" t="s">
        <v>16</v>
      </c>
    </row>
    <row r="79" spans="1:7" x14ac:dyDescent="0.3">
      <c r="A79" s="19" t="s">
        <v>659</v>
      </c>
      <c r="B79" s="20" t="s">
        <v>660</v>
      </c>
      <c r="C79" s="20" t="s">
        <v>661</v>
      </c>
      <c r="D79" s="20">
        <v>0.61</v>
      </c>
      <c r="E79" s="20" t="s">
        <v>16</v>
      </c>
      <c r="F79" s="20" t="s">
        <v>16</v>
      </c>
      <c r="G79" s="21" t="s">
        <v>16</v>
      </c>
    </row>
    <row r="80" spans="1:7" x14ac:dyDescent="0.3">
      <c r="A80" s="19" t="s">
        <v>662</v>
      </c>
      <c r="B80" s="20" t="s">
        <v>663</v>
      </c>
      <c r="C80" s="20" t="s">
        <v>664</v>
      </c>
      <c r="D80" s="20">
        <v>13.9</v>
      </c>
      <c r="E80" s="20" t="s">
        <v>16</v>
      </c>
      <c r="F80" s="20" t="s">
        <v>16</v>
      </c>
      <c r="G80" s="21" t="s">
        <v>16</v>
      </c>
    </row>
    <row r="81" spans="1:7" x14ac:dyDescent="0.3">
      <c r="A81" s="19" t="s">
        <v>665</v>
      </c>
      <c r="B81" s="20" t="s">
        <v>666</v>
      </c>
      <c r="C81" s="20" t="s">
        <v>667</v>
      </c>
      <c r="D81" s="20">
        <v>63.54</v>
      </c>
      <c r="E81" s="20" t="s">
        <v>16</v>
      </c>
      <c r="F81" s="20" t="s">
        <v>16</v>
      </c>
      <c r="G81" s="21" t="s">
        <v>16</v>
      </c>
    </row>
    <row r="82" spans="1:7" x14ac:dyDescent="0.3">
      <c r="A82" s="19" t="s">
        <v>668</v>
      </c>
      <c r="B82" s="20" t="s">
        <v>669</v>
      </c>
      <c r="C82" s="20" t="s">
        <v>670</v>
      </c>
      <c r="D82" s="20">
        <v>1.35</v>
      </c>
      <c r="E82" s="20" t="s">
        <v>16</v>
      </c>
      <c r="F82" s="20" t="s">
        <v>16</v>
      </c>
      <c r="G82" s="21" t="s">
        <v>16</v>
      </c>
    </row>
    <row r="83" spans="1:7" x14ac:dyDescent="0.3">
      <c r="A83" s="19" t="s">
        <v>671</v>
      </c>
      <c r="B83" s="20" t="s">
        <v>672</v>
      </c>
      <c r="C83" s="20" t="s">
        <v>673</v>
      </c>
      <c r="D83" s="20">
        <v>17.989999999999998</v>
      </c>
      <c r="E83" s="20" t="s">
        <v>16</v>
      </c>
      <c r="F83" s="20" t="s">
        <v>16</v>
      </c>
      <c r="G83" s="21" t="s">
        <v>16</v>
      </c>
    </row>
    <row r="84" spans="1:7" x14ac:dyDescent="0.3">
      <c r="A84" s="19" t="s">
        <v>674</v>
      </c>
      <c r="B84" s="20" t="s">
        <v>675</v>
      </c>
      <c r="C84" s="20" t="s">
        <v>676</v>
      </c>
      <c r="D84" s="20">
        <v>33.76</v>
      </c>
      <c r="E84" s="20" t="s">
        <v>16</v>
      </c>
      <c r="F84" s="20" t="s">
        <v>16</v>
      </c>
      <c r="G84" s="21" t="s">
        <v>16</v>
      </c>
    </row>
    <row r="85" spans="1:7" x14ac:dyDescent="0.3">
      <c r="A85" s="19" t="s">
        <v>677</v>
      </c>
      <c r="B85" s="20" t="s">
        <v>678</v>
      </c>
      <c r="C85" s="20" t="s">
        <v>679</v>
      </c>
      <c r="D85" s="20">
        <v>98.35</v>
      </c>
      <c r="E85" s="20" t="s">
        <v>16</v>
      </c>
      <c r="F85" s="20" t="s">
        <v>16</v>
      </c>
      <c r="G85" s="21" t="s">
        <v>16</v>
      </c>
    </row>
    <row r="86" spans="1:7" x14ac:dyDescent="0.3">
      <c r="A86" s="19" t="s">
        <v>680</v>
      </c>
      <c r="B86" s="20" t="s">
        <v>681</v>
      </c>
      <c r="C86" s="20" t="s">
        <v>682</v>
      </c>
      <c r="D86" s="20">
        <v>43.94</v>
      </c>
      <c r="E86" s="20" t="s">
        <v>16</v>
      </c>
      <c r="F86" s="20" t="s">
        <v>16</v>
      </c>
      <c r="G86" s="21" t="s">
        <v>16</v>
      </c>
    </row>
    <row r="87" spans="1:7" x14ac:dyDescent="0.3">
      <c r="A87" s="19" t="s">
        <v>683</v>
      </c>
      <c r="B87" s="20" t="s">
        <v>684</v>
      </c>
      <c r="C87" s="20" t="s">
        <v>685</v>
      </c>
      <c r="D87" s="20">
        <v>56.02</v>
      </c>
      <c r="E87" s="20" t="s">
        <v>16</v>
      </c>
      <c r="F87" s="20" t="s">
        <v>16</v>
      </c>
      <c r="G87" s="21" t="s">
        <v>16</v>
      </c>
    </row>
    <row r="88" spans="1:7" ht="40.200000000000003" x14ac:dyDescent="0.3">
      <c r="A88" s="19" t="s">
        <v>686</v>
      </c>
      <c r="B88" s="20" t="s">
        <v>687</v>
      </c>
      <c r="C88" s="20" t="s">
        <v>688</v>
      </c>
      <c r="D88" s="20">
        <v>23.64</v>
      </c>
      <c r="E88" s="20" t="s">
        <v>331</v>
      </c>
      <c r="F88" s="20" t="s">
        <v>689</v>
      </c>
      <c r="G88" s="21" t="s">
        <v>551</v>
      </c>
    </row>
    <row r="89" spans="1:7" x14ac:dyDescent="0.3">
      <c r="A89" s="19" t="s">
        <v>690</v>
      </c>
      <c r="B89" s="20" t="s">
        <v>691</v>
      </c>
      <c r="C89" s="20" t="s">
        <v>692</v>
      </c>
      <c r="D89" s="20">
        <v>4.5599999999999996</v>
      </c>
      <c r="E89" s="20" t="s">
        <v>16</v>
      </c>
      <c r="F89" s="20" t="s">
        <v>16</v>
      </c>
      <c r="G89" s="21" t="s">
        <v>16</v>
      </c>
    </row>
    <row r="90" spans="1:7" x14ac:dyDescent="0.3">
      <c r="A90" s="19" t="s">
        <v>693</v>
      </c>
      <c r="B90" s="20" t="s">
        <v>694</v>
      </c>
      <c r="C90" s="20" t="s">
        <v>695</v>
      </c>
      <c r="D90" s="20">
        <v>102.62</v>
      </c>
      <c r="E90" s="20" t="s">
        <v>16</v>
      </c>
      <c r="F90" s="20" t="s">
        <v>16</v>
      </c>
      <c r="G90" s="21" t="s">
        <v>16</v>
      </c>
    </row>
    <row r="91" spans="1:7" x14ac:dyDescent="0.3">
      <c r="A91" s="19" t="s">
        <v>696</v>
      </c>
      <c r="B91" s="20" t="s">
        <v>697</v>
      </c>
      <c r="C91" s="20" t="s">
        <v>698</v>
      </c>
      <c r="D91" s="20">
        <v>29.75</v>
      </c>
      <c r="E91" s="20" t="s">
        <v>16</v>
      </c>
      <c r="F91" s="20" t="s">
        <v>16</v>
      </c>
      <c r="G91" s="21" t="s">
        <v>16</v>
      </c>
    </row>
    <row r="92" spans="1:7" x14ac:dyDescent="0.3">
      <c r="A92" s="19" t="s">
        <v>699</v>
      </c>
      <c r="B92" s="20" t="s">
        <v>700</v>
      </c>
      <c r="C92" s="20" t="s">
        <v>701</v>
      </c>
      <c r="D92" s="20">
        <v>547.76</v>
      </c>
      <c r="E92" s="20" t="s">
        <v>16</v>
      </c>
      <c r="F92" s="20" t="s">
        <v>16</v>
      </c>
      <c r="G92" s="21" t="s">
        <v>16</v>
      </c>
    </row>
    <row r="93" spans="1:7" ht="40.200000000000003" x14ac:dyDescent="0.3">
      <c r="A93" s="19" t="s">
        <v>702</v>
      </c>
      <c r="B93" s="20" t="s">
        <v>703</v>
      </c>
      <c r="C93" s="20" t="s">
        <v>704</v>
      </c>
      <c r="D93" s="20">
        <v>226.1</v>
      </c>
      <c r="E93" s="20" t="s">
        <v>357</v>
      </c>
      <c r="F93" s="20" t="s">
        <v>705</v>
      </c>
      <c r="G93" s="21" t="s">
        <v>706</v>
      </c>
    </row>
    <row r="94" spans="1:7" x14ac:dyDescent="0.3">
      <c r="A94" s="19" t="s">
        <v>707</v>
      </c>
      <c r="B94" s="20" t="s">
        <v>708</v>
      </c>
      <c r="C94" s="20" t="s">
        <v>709</v>
      </c>
      <c r="D94" s="20">
        <v>88.61</v>
      </c>
      <c r="E94" s="20" t="s">
        <v>16</v>
      </c>
      <c r="F94" s="20" t="s">
        <v>16</v>
      </c>
      <c r="G94" s="21" t="s">
        <v>16</v>
      </c>
    </row>
    <row r="95" spans="1:7" x14ac:dyDescent="0.3">
      <c r="A95" s="19" t="s">
        <v>710</v>
      </c>
      <c r="B95" s="20" t="s">
        <v>711</v>
      </c>
      <c r="C95" s="20" t="s">
        <v>712</v>
      </c>
      <c r="D95" s="20">
        <v>39.840000000000003</v>
      </c>
      <c r="E95" s="20" t="s">
        <v>16</v>
      </c>
      <c r="F95" s="20" t="s">
        <v>16</v>
      </c>
      <c r="G95" s="21" t="s">
        <v>16</v>
      </c>
    </row>
    <row r="96" spans="1:7" x14ac:dyDescent="0.3">
      <c r="A96" s="19" t="s">
        <v>713</v>
      </c>
      <c r="B96" s="20" t="s">
        <v>714</v>
      </c>
      <c r="C96" s="20" t="s">
        <v>715</v>
      </c>
      <c r="D96" s="20">
        <v>35.65</v>
      </c>
      <c r="E96" s="20" t="s">
        <v>16</v>
      </c>
      <c r="F96" s="20" t="s">
        <v>16</v>
      </c>
      <c r="G96" s="21" t="s">
        <v>16</v>
      </c>
    </row>
    <row r="97" spans="1:7" x14ac:dyDescent="0.3">
      <c r="A97" s="19" t="s">
        <v>716</v>
      </c>
      <c r="B97" s="20" t="s">
        <v>717</v>
      </c>
      <c r="C97" s="20" t="s">
        <v>718</v>
      </c>
      <c r="D97" s="20">
        <v>76.040000000000006</v>
      </c>
      <c r="E97" s="20" t="s">
        <v>16</v>
      </c>
      <c r="F97" s="20" t="s">
        <v>16</v>
      </c>
      <c r="G97" s="21" t="s">
        <v>16</v>
      </c>
    </row>
    <row r="98" spans="1:7" x14ac:dyDescent="0.3">
      <c r="A98" s="19" t="s">
        <v>719</v>
      </c>
      <c r="B98" s="20" t="s">
        <v>720</v>
      </c>
      <c r="C98" s="20" t="s">
        <v>721</v>
      </c>
      <c r="D98" s="20">
        <v>13.2</v>
      </c>
      <c r="E98" s="20" t="s">
        <v>16</v>
      </c>
      <c r="F98" s="20" t="s">
        <v>16</v>
      </c>
      <c r="G98" s="21" t="s">
        <v>16</v>
      </c>
    </row>
    <row r="99" spans="1:7" x14ac:dyDescent="0.3">
      <c r="A99" s="19" t="s">
        <v>722</v>
      </c>
      <c r="B99" s="20" t="s">
        <v>723</v>
      </c>
      <c r="C99" s="20" t="s">
        <v>724</v>
      </c>
      <c r="D99" s="20">
        <v>7.31</v>
      </c>
      <c r="E99" s="20" t="s">
        <v>16</v>
      </c>
      <c r="F99" s="20" t="s">
        <v>16</v>
      </c>
      <c r="G99" s="21" t="s">
        <v>16</v>
      </c>
    </row>
    <row r="100" spans="1:7" x14ac:dyDescent="0.3">
      <c r="A100" s="19" t="s">
        <v>725</v>
      </c>
      <c r="B100" s="20" t="s">
        <v>726</v>
      </c>
      <c r="C100" s="20" t="s">
        <v>727</v>
      </c>
      <c r="D100" s="20">
        <v>7.47</v>
      </c>
      <c r="E100" s="20" t="s">
        <v>16</v>
      </c>
      <c r="F100" s="20" t="s">
        <v>16</v>
      </c>
      <c r="G100" s="21" t="s">
        <v>16</v>
      </c>
    </row>
    <row r="101" spans="1:7" x14ac:dyDescent="0.3">
      <c r="A101" s="19" t="s">
        <v>728</v>
      </c>
      <c r="B101" s="20" t="s">
        <v>729</v>
      </c>
      <c r="C101" s="20" t="s">
        <v>730</v>
      </c>
      <c r="D101" s="20">
        <v>17.43</v>
      </c>
      <c r="E101" s="20" t="s">
        <v>16</v>
      </c>
      <c r="F101" s="20" t="s">
        <v>16</v>
      </c>
      <c r="G101" s="21" t="s">
        <v>16</v>
      </c>
    </row>
    <row r="102" spans="1:7" x14ac:dyDescent="0.3">
      <c r="A102" s="19" t="s">
        <v>731</v>
      </c>
      <c r="B102" s="20" t="s">
        <v>732</v>
      </c>
      <c r="C102" s="20" t="s">
        <v>733</v>
      </c>
      <c r="D102" s="20">
        <v>15.44</v>
      </c>
      <c r="E102" s="20" t="s">
        <v>16</v>
      </c>
      <c r="F102" s="20" t="s">
        <v>16</v>
      </c>
      <c r="G102" s="21" t="s">
        <v>16</v>
      </c>
    </row>
    <row r="103" spans="1:7" ht="40.200000000000003" x14ac:dyDescent="0.3">
      <c r="A103" s="19" t="s">
        <v>734</v>
      </c>
      <c r="B103" s="20" t="s">
        <v>735</v>
      </c>
      <c r="C103" s="20" t="s">
        <v>736</v>
      </c>
      <c r="D103" s="20">
        <v>1466.96</v>
      </c>
      <c r="E103" s="20" t="s">
        <v>737</v>
      </c>
      <c r="F103" s="20" t="s">
        <v>738</v>
      </c>
      <c r="G103" s="21" t="s">
        <v>551</v>
      </c>
    </row>
    <row r="104" spans="1:7" ht="53.4" x14ac:dyDescent="0.3">
      <c r="A104" s="19" t="s">
        <v>739</v>
      </c>
      <c r="B104" s="20" t="s">
        <v>740</v>
      </c>
      <c r="C104" s="20" t="s">
        <v>741</v>
      </c>
      <c r="D104" s="20">
        <v>95.07</v>
      </c>
      <c r="E104" s="20" t="s">
        <v>299</v>
      </c>
      <c r="F104" s="20" t="s">
        <v>742</v>
      </c>
      <c r="G104" s="21" t="s">
        <v>743</v>
      </c>
    </row>
    <row r="105" spans="1:7" x14ac:dyDescent="0.3">
      <c r="A105" s="19" t="s">
        <v>744</v>
      </c>
      <c r="B105" s="20" t="s">
        <v>745</v>
      </c>
      <c r="C105" s="20" t="s">
        <v>746</v>
      </c>
      <c r="D105" s="20">
        <v>650.29999999999995</v>
      </c>
      <c r="E105" s="20" t="s">
        <v>16</v>
      </c>
      <c r="F105" s="20" t="s">
        <v>16</v>
      </c>
      <c r="G105" s="21" t="s">
        <v>16</v>
      </c>
    </row>
    <row r="106" spans="1:7" ht="15" thickBot="1" x14ac:dyDescent="0.35">
      <c r="A106" s="22" t="s">
        <v>747</v>
      </c>
      <c r="B106" s="23" t="s">
        <v>748</v>
      </c>
      <c r="C106" s="23" t="s">
        <v>749</v>
      </c>
      <c r="D106" s="23">
        <v>87.53</v>
      </c>
      <c r="E106" s="23" t="s">
        <v>16</v>
      </c>
      <c r="F106" s="23" t="s">
        <v>16</v>
      </c>
      <c r="G106" s="24" t="s">
        <v>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B1BE-23BE-4E4E-BACC-4E0FD67AFD7A}">
  <dimension ref="A1:G162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19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5466</v>
      </c>
    </row>
    <row r="3" spans="1:7" x14ac:dyDescent="0.3">
      <c r="A3" s="1" t="s">
        <v>3</v>
      </c>
      <c r="B3" s="1">
        <v>155</v>
      </c>
    </row>
    <row r="4" spans="1:7" x14ac:dyDescent="0.3">
      <c r="A4" s="1" t="s">
        <v>4</v>
      </c>
      <c r="B4" s="1">
        <v>11525.909999999998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5467</v>
      </c>
      <c r="B8" s="17" t="s">
        <v>5468</v>
      </c>
      <c r="C8" s="17" t="s">
        <v>5469</v>
      </c>
      <c r="D8" s="17">
        <v>0.5</v>
      </c>
      <c r="E8" s="17" t="s">
        <v>16</v>
      </c>
      <c r="F8" s="17" t="s">
        <v>16</v>
      </c>
      <c r="G8" s="31" t="s">
        <v>16</v>
      </c>
    </row>
    <row r="9" spans="1:7" ht="66.599999999999994" x14ac:dyDescent="0.3">
      <c r="A9" s="32" t="s">
        <v>1470</v>
      </c>
      <c r="B9" s="33" t="s">
        <v>1471</v>
      </c>
      <c r="C9" s="33" t="s">
        <v>1472</v>
      </c>
      <c r="D9" s="33">
        <v>1555.46</v>
      </c>
      <c r="E9" s="33" t="s">
        <v>207</v>
      </c>
      <c r="F9" s="33" t="s">
        <v>5470</v>
      </c>
      <c r="G9" s="34" t="s">
        <v>5471</v>
      </c>
    </row>
    <row r="10" spans="1:7" x14ac:dyDescent="0.3">
      <c r="A10" s="32" t="s">
        <v>5472</v>
      </c>
      <c r="B10" s="33" t="s">
        <v>5473</v>
      </c>
      <c r="C10" s="33" t="s">
        <v>5474</v>
      </c>
      <c r="D10" s="33">
        <v>6.73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5475</v>
      </c>
      <c r="B11" s="33" t="s">
        <v>5476</v>
      </c>
      <c r="C11" s="33" t="s">
        <v>5477</v>
      </c>
      <c r="D11" s="33">
        <v>58.06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5478</v>
      </c>
      <c r="B12" s="33" t="s">
        <v>5479</v>
      </c>
      <c r="C12" s="33" t="s">
        <v>5480</v>
      </c>
      <c r="D12" s="33">
        <v>0.61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5481</v>
      </c>
      <c r="B13" s="33" t="s">
        <v>5482</v>
      </c>
      <c r="C13" s="33" t="s">
        <v>5483</v>
      </c>
      <c r="D13" s="33">
        <v>4.22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5484</v>
      </c>
      <c r="B14" s="33" t="s">
        <v>5485</v>
      </c>
      <c r="C14" s="33" t="s">
        <v>5486</v>
      </c>
      <c r="D14" s="33">
        <v>0.56000000000000005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5487</v>
      </c>
      <c r="B15" s="33" t="s">
        <v>5488</v>
      </c>
      <c r="C15" s="33" t="s">
        <v>5489</v>
      </c>
      <c r="D15" s="33">
        <v>7.4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1514</v>
      </c>
      <c r="B16" s="33" t="s">
        <v>1515</v>
      </c>
      <c r="C16" s="33" t="s">
        <v>1516</v>
      </c>
      <c r="D16" s="33">
        <v>22.55</v>
      </c>
      <c r="E16" s="33" t="s">
        <v>357</v>
      </c>
      <c r="F16" s="33" t="s">
        <v>5490</v>
      </c>
      <c r="G16" s="34" t="s">
        <v>1463</v>
      </c>
    </row>
    <row r="17" spans="1:7" x14ac:dyDescent="0.3">
      <c r="A17" s="32" t="s">
        <v>1520</v>
      </c>
      <c r="B17" s="33" t="s">
        <v>1521</v>
      </c>
      <c r="C17" s="33" t="s">
        <v>1522</v>
      </c>
      <c r="D17" s="33">
        <v>607.62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5259</v>
      </c>
      <c r="B18" s="33" t="s">
        <v>5264</v>
      </c>
      <c r="C18" s="33" t="s">
        <v>5265</v>
      </c>
      <c r="D18" s="33">
        <v>28.4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5491</v>
      </c>
      <c r="B19" s="33" t="s">
        <v>5492</v>
      </c>
      <c r="C19" s="33" t="s">
        <v>5493</v>
      </c>
      <c r="D19" s="33">
        <v>165.67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5494</v>
      </c>
      <c r="B20" s="33" t="s">
        <v>5495</v>
      </c>
      <c r="C20" s="33" t="s">
        <v>5496</v>
      </c>
      <c r="D20" s="33">
        <v>1.37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5497</v>
      </c>
      <c r="B21" s="33" t="s">
        <v>5498</v>
      </c>
      <c r="C21" s="33" t="s">
        <v>5499</v>
      </c>
      <c r="D21" s="33">
        <v>63.55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5500</v>
      </c>
      <c r="B22" s="33" t="s">
        <v>5501</v>
      </c>
      <c r="C22" s="33" t="s">
        <v>5502</v>
      </c>
      <c r="D22" s="33">
        <v>3.22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5503</v>
      </c>
      <c r="B23" s="33" t="s">
        <v>5504</v>
      </c>
      <c r="C23" s="33" t="s">
        <v>5505</v>
      </c>
      <c r="D23" s="33">
        <v>0.28000000000000003</v>
      </c>
      <c r="E23" s="33" t="s">
        <v>16</v>
      </c>
      <c r="F23" s="33" t="s">
        <v>16</v>
      </c>
      <c r="G23" s="34" t="s">
        <v>16</v>
      </c>
    </row>
    <row r="24" spans="1:7" ht="53.4" x14ac:dyDescent="0.3">
      <c r="A24" s="32" t="s">
        <v>5506</v>
      </c>
      <c r="B24" s="33" t="s">
        <v>5507</v>
      </c>
      <c r="C24" s="33" t="s">
        <v>5508</v>
      </c>
      <c r="D24" s="33">
        <v>5.04</v>
      </c>
      <c r="E24" s="33" t="s">
        <v>207</v>
      </c>
      <c r="F24" s="33" t="s">
        <v>5509</v>
      </c>
      <c r="G24" s="34" t="s">
        <v>5510</v>
      </c>
    </row>
    <row r="25" spans="1:7" s="7" customFormat="1" x14ac:dyDescent="0.3">
      <c r="A25" s="32" t="s">
        <v>5511</v>
      </c>
      <c r="B25" s="33" t="s">
        <v>5512</v>
      </c>
      <c r="C25" s="33" t="s">
        <v>5513</v>
      </c>
      <c r="D25" s="33">
        <v>93.31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5514</v>
      </c>
      <c r="B26" s="33" t="s">
        <v>5515</v>
      </c>
      <c r="C26" s="33" t="s">
        <v>5516</v>
      </c>
      <c r="D26" s="33">
        <v>0.55000000000000004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5517</v>
      </c>
      <c r="B27" s="33" t="s">
        <v>5518</v>
      </c>
      <c r="C27" s="33" t="s">
        <v>5519</v>
      </c>
      <c r="D27" s="33">
        <v>1.46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5520</v>
      </c>
      <c r="B28" s="33" t="s">
        <v>5521</v>
      </c>
      <c r="C28" s="33" t="s">
        <v>5522</v>
      </c>
      <c r="D28" s="33">
        <v>0.08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5523</v>
      </c>
      <c r="B29" s="33" t="s">
        <v>5524</v>
      </c>
      <c r="C29" s="33" t="s">
        <v>5525</v>
      </c>
      <c r="D29" s="33">
        <v>0.25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2585</v>
      </c>
      <c r="B30" s="33" t="s">
        <v>5526</v>
      </c>
      <c r="C30" s="33" t="s">
        <v>5527</v>
      </c>
      <c r="D30" s="33">
        <v>4.8099999999999996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5528</v>
      </c>
      <c r="B31" s="33" t="s">
        <v>5529</v>
      </c>
      <c r="C31" s="33" t="s">
        <v>5530</v>
      </c>
      <c r="D31" s="33">
        <v>3.33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5531</v>
      </c>
      <c r="B32" s="33" t="s">
        <v>5532</v>
      </c>
      <c r="C32" s="33" t="s">
        <v>5533</v>
      </c>
      <c r="D32" s="33">
        <v>1.93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5534</v>
      </c>
      <c r="B33" s="33" t="s">
        <v>5535</v>
      </c>
      <c r="C33" s="33" t="s">
        <v>5536</v>
      </c>
      <c r="D33" s="33">
        <v>13.06</v>
      </c>
      <c r="E33" s="33" t="s">
        <v>16</v>
      </c>
      <c r="F33" s="33" t="s">
        <v>16</v>
      </c>
      <c r="G33" s="34" t="s">
        <v>16</v>
      </c>
    </row>
    <row r="34" spans="1:7" ht="27" x14ac:dyDescent="0.3">
      <c r="A34" s="32" t="s">
        <v>5537</v>
      </c>
      <c r="B34" s="33" t="s">
        <v>5538</v>
      </c>
      <c r="C34" s="33" t="s">
        <v>5539</v>
      </c>
      <c r="D34" s="33">
        <v>1.63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5540</v>
      </c>
      <c r="B35" s="33" t="s">
        <v>5541</v>
      </c>
      <c r="C35" s="33" t="s">
        <v>5542</v>
      </c>
      <c r="D35" s="33">
        <v>62.42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5543</v>
      </c>
      <c r="B36" s="33" t="s">
        <v>5544</v>
      </c>
      <c r="C36" s="33" t="s">
        <v>5545</v>
      </c>
      <c r="D36" s="33">
        <v>48.06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5546</v>
      </c>
      <c r="B37" s="33" t="s">
        <v>5547</v>
      </c>
      <c r="C37" s="33" t="s">
        <v>5548</v>
      </c>
      <c r="D37" s="33">
        <v>12.78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5549</v>
      </c>
      <c r="B38" s="33" t="s">
        <v>5550</v>
      </c>
      <c r="C38" s="33" t="s">
        <v>5551</v>
      </c>
      <c r="D38" s="33">
        <v>26.17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5552</v>
      </c>
      <c r="B39" s="33" t="s">
        <v>5553</v>
      </c>
      <c r="C39" s="33" t="s">
        <v>5554</v>
      </c>
      <c r="D39" s="33">
        <v>88.61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5555</v>
      </c>
      <c r="B40" s="33" t="s">
        <v>5556</v>
      </c>
      <c r="C40" s="33" t="s">
        <v>5557</v>
      </c>
      <c r="D40" s="33">
        <v>621.89</v>
      </c>
      <c r="E40" s="33" t="s">
        <v>357</v>
      </c>
      <c r="F40" s="33" t="s">
        <v>5558</v>
      </c>
      <c r="G40" s="34" t="s">
        <v>5559</v>
      </c>
    </row>
    <row r="41" spans="1:7" x14ac:dyDescent="0.3">
      <c r="A41" s="32" t="s">
        <v>5560</v>
      </c>
      <c r="B41" s="33" t="s">
        <v>5561</v>
      </c>
      <c r="C41" s="33" t="s">
        <v>5562</v>
      </c>
      <c r="D41" s="33">
        <v>330.31</v>
      </c>
      <c r="E41" s="33" t="s">
        <v>357</v>
      </c>
      <c r="F41" s="33" t="s">
        <v>5563</v>
      </c>
      <c r="G41" s="34" t="s">
        <v>5564</v>
      </c>
    </row>
    <row r="42" spans="1:7" x14ac:dyDescent="0.3">
      <c r="A42" s="32" t="s">
        <v>5565</v>
      </c>
      <c r="B42" s="33" t="s">
        <v>5566</v>
      </c>
      <c r="C42" s="33" t="s">
        <v>5567</v>
      </c>
      <c r="D42" s="33">
        <v>1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5568</v>
      </c>
      <c r="B43" s="33" t="s">
        <v>5569</v>
      </c>
      <c r="C43" s="33" t="s">
        <v>5570</v>
      </c>
      <c r="D43" s="33">
        <v>149.59</v>
      </c>
      <c r="E43" s="33" t="s">
        <v>16</v>
      </c>
      <c r="F43" s="33" t="s">
        <v>16</v>
      </c>
      <c r="G43" s="34" t="s">
        <v>16</v>
      </c>
    </row>
    <row r="44" spans="1:7" ht="40.200000000000003" x14ac:dyDescent="0.3">
      <c r="A44" s="32" t="s">
        <v>5571</v>
      </c>
      <c r="B44" s="33" t="s">
        <v>5572</v>
      </c>
      <c r="C44" s="33" t="s">
        <v>5573</v>
      </c>
      <c r="D44" s="33">
        <v>12.27</v>
      </c>
      <c r="E44" s="33" t="s">
        <v>331</v>
      </c>
      <c r="F44" s="33" t="s">
        <v>5574</v>
      </c>
      <c r="G44" s="34" t="s">
        <v>5575</v>
      </c>
    </row>
    <row r="45" spans="1:7" x14ac:dyDescent="0.3">
      <c r="A45" s="32" t="s">
        <v>5576</v>
      </c>
      <c r="B45" s="33" t="s">
        <v>5577</v>
      </c>
      <c r="C45" s="33" t="s">
        <v>5578</v>
      </c>
      <c r="D45" s="33">
        <v>4.4400000000000004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5579</v>
      </c>
      <c r="B46" s="33" t="s">
        <v>5580</v>
      </c>
      <c r="C46" s="33" t="s">
        <v>5581</v>
      </c>
      <c r="D46" s="33">
        <v>8.7100000000000009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5582</v>
      </c>
      <c r="B47" s="33" t="s">
        <v>5583</v>
      </c>
      <c r="C47" s="33" t="s">
        <v>5584</v>
      </c>
      <c r="D47" s="33">
        <v>7.0000000000000007E-2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5585</v>
      </c>
      <c r="B48" s="33" t="s">
        <v>5586</v>
      </c>
      <c r="C48" s="33" t="s">
        <v>5587</v>
      </c>
      <c r="D48" s="33">
        <v>0.39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5588</v>
      </c>
      <c r="B49" s="33" t="s">
        <v>5589</v>
      </c>
      <c r="C49" s="33" t="s">
        <v>5590</v>
      </c>
      <c r="D49" s="33">
        <v>1.45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5591</v>
      </c>
      <c r="B50" s="33" t="s">
        <v>5592</v>
      </c>
      <c r="C50" s="33" t="s">
        <v>5593</v>
      </c>
      <c r="D50" s="33">
        <v>0.22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5594</v>
      </c>
      <c r="B51" s="33" t="s">
        <v>5595</v>
      </c>
      <c r="C51" s="33" t="s">
        <v>5596</v>
      </c>
      <c r="D51" s="33">
        <v>3.08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5597</v>
      </c>
      <c r="B52" s="33" t="s">
        <v>5598</v>
      </c>
      <c r="C52" s="33" t="s">
        <v>5599</v>
      </c>
      <c r="D52" s="33">
        <v>2.69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5600</v>
      </c>
      <c r="B53" s="33" t="s">
        <v>5601</v>
      </c>
      <c r="C53" s="33" t="s">
        <v>5602</v>
      </c>
      <c r="D53" s="33">
        <v>0.49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5603</v>
      </c>
      <c r="B54" s="33" t="s">
        <v>5604</v>
      </c>
      <c r="C54" s="33" t="s">
        <v>5605</v>
      </c>
      <c r="D54" s="33">
        <v>6.25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5606</v>
      </c>
      <c r="B55" s="33" t="s">
        <v>5607</v>
      </c>
      <c r="C55" s="33" t="s">
        <v>5608</v>
      </c>
      <c r="D55" s="33">
        <v>58.37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5609</v>
      </c>
      <c r="B56" s="33" t="s">
        <v>5610</v>
      </c>
      <c r="C56" s="33" t="s">
        <v>5611</v>
      </c>
      <c r="D56" s="33">
        <v>18.690000000000001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5612</v>
      </c>
      <c r="B57" s="33" t="s">
        <v>5613</v>
      </c>
      <c r="C57" s="33" t="s">
        <v>5614</v>
      </c>
      <c r="D57" s="33">
        <v>53.37</v>
      </c>
      <c r="E57" s="33" t="s">
        <v>357</v>
      </c>
      <c r="F57" s="33" t="s">
        <v>5615</v>
      </c>
      <c r="G57" s="34" t="s">
        <v>5616</v>
      </c>
    </row>
    <row r="58" spans="1:7" x14ac:dyDescent="0.3">
      <c r="A58" s="32" t="s">
        <v>5617</v>
      </c>
      <c r="B58" s="33" t="s">
        <v>5618</v>
      </c>
      <c r="C58" s="33" t="s">
        <v>5619</v>
      </c>
      <c r="D58" s="33">
        <v>0.09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5620</v>
      </c>
      <c r="B59" s="33" t="s">
        <v>5621</v>
      </c>
      <c r="C59" s="33" t="s">
        <v>5622</v>
      </c>
      <c r="D59" s="33">
        <v>4.1900000000000004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5623</v>
      </c>
      <c r="B60" s="33" t="s">
        <v>5624</v>
      </c>
      <c r="C60" s="33" t="s">
        <v>5625</v>
      </c>
      <c r="D60" s="33">
        <v>7.82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5626</v>
      </c>
      <c r="B61" s="33" t="s">
        <v>5627</v>
      </c>
      <c r="C61" s="33" t="s">
        <v>5628</v>
      </c>
      <c r="D61" s="33">
        <v>3.43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5629</v>
      </c>
      <c r="B62" s="33" t="s">
        <v>5630</v>
      </c>
      <c r="C62" s="33" t="s">
        <v>5631</v>
      </c>
      <c r="D62" s="33">
        <v>4.3499999999999996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5632</v>
      </c>
      <c r="B63" s="33" t="s">
        <v>5633</v>
      </c>
      <c r="C63" s="33" t="s">
        <v>5634</v>
      </c>
      <c r="D63" s="33">
        <v>1.84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5635</v>
      </c>
      <c r="B64" s="33" t="s">
        <v>5636</v>
      </c>
      <c r="C64" s="33" t="s">
        <v>5637</v>
      </c>
      <c r="D64" s="33">
        <v>2.76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5638</v>
      </c>
      <c r="B65" s="33" t="s">
        <v>5639</v>
      </c>
      <c r="C65" s="33" t="s">
        <v>5640</v>
      </c>
      <c r="D65" s="33">
        <v>37.71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5641</v>
      </c>
      <c r="B66" s="33" t="s">
        <v>5642</v>
      </c>
      <c r="C66" s="33" t="s">
        <v>5643</v>
      </c>
      <c r="D66" s="33">
        <v>15.22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5644</v>
      </c>
      <c r="B67" s="33" t="s">
        <v>5645</v>
      </c>
      <c r="C67" s="33" t="s">
        <v>5646</v>
      </c>
      <c r="D67" s="33">
        <v>2.65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5647</v>
      </c>
      <c r="B68" s="33" t="s">
        <v>5648</v>
      </c>
      <c r="C68" s="33" t="s">
        <v>5649</v>
      </c>
      <c r="D68" s="33">
        <v>1.1000000000000001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5650</v>
      </c>
      <c r="B69" s="33" t="s">
        <v>5651</v>
      </c>
      <c r="C69" s="33" t="s">
        <v>5652</v>
      </c>
      <c r="D69" s="33">
        <v>124.99</v>
      </c>
      <c r="E69" s="33" t="s">
        <v>16</v>
      </c>
      <c r="F69" s="33" t="s">
        <v>16</v>
      </c>
      <c r="G69" s="34" t="s">
        <v>16</v>
      </c>
    </row>
    <row r="70" spans="1:7" ht="66.599999999999994" x14ac:dyDescent="0.3">
      <c r="A70" s="32" t="s">
        <v>5653</v>
      </c>
      <c r="B70" s="33" t="s">
        <v>5654</v>
      </c>
      <c r="C70" s="33" t="s">
        <v>5655</v>
      </c>
      <c r="D70" s="33">
        <v>1060</v>
      </c>
      <c r="E70" s="33" t="s">
        <v>5383</v>
      </c>
      <c r="F70" s="33" t="s">
        <v>5656</v>
      </c>
      <c r="G70" s="34" t="s">
        <v>5657</v>
      </c>
    </row>
    <row r="71" spans="1:7" x14ac:dyDescent="0.3">
      <c r="A71" s="32" t="s">
        <v>5658</v>
      </c>
      <c r="B71" s="33" t="s">
        <v>5659</v>
      </c>
      <c r="C71" s="33" t="s">
        <v>5660</v>
      </c>
      <c r="D71" s="33">
        <v>32.340000000000003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5661</v>
      </c>
      <c r="B72" s="33" t="s">
        <v>5662</v>
      </c>
      <c r="C72" s="33" t="s">
        <v>5663</v>
      </c>
      <c r="D72" s="33">
        <v>0.12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5664</v>
      </c>
      <c r="B73" s="33" t="s">
        <v>5665</v>
      </c>
      <c r="C73" s="33" t="s">
        <v>5666</v>
      </c>
      <c r="D73" s="33">
        <v>28.78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5667</v>
      </c>
      <c r="B74" s="33" t="s">
        <v>5668</v>
      </c>
      <c r="C74" s="33" t="s">
        <v>5669</v>
      </c>
      <c r="D74" s="33">
        <v>3.74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5670</v>
      </c>
      <c r="B75" s="33" t="s">
        <v>5671</v>
      </c>
      <c r="C75" s="33" t="s">
        <v>5672</v>
      </c>
      <c r="D75" s="33">
        <v>17.7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5673</v>
      </c>
      <c r="B76" s="33" t="s">
        <v>5674</v>
      </c>
      <c r="C76" s="33" t="s">
        <v>5675</v>
      </c>
      <c r="D76" s="33">
        <v>2.74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5676</v>
      </c>
      <c r="B77" s="33" t="s">
        <v>5677</v>
      </c>
      <c r="C77" s="33" t="s">
        <v>5678</v>
      </c>
      <c r="D77" s="33">
        <v>2.4700000000000002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5679</v>
      </c>
      <c r="B78" s="33" t="s">
        <v>5680</v>
      </c>
      <c r="C78" s="33" t="s">
        <v>5681</v>
      </c>
      <c r="D78" s="33">
        <v>102.29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5682</v>
      </c>
      <c r="B79" s="33" t="s">
        <v>5683</v>
      </c>
      <c r="C79" s="33" t="s">
        <v>5684</v>
      </c>
      <c r="D79" s="33">
        <v>6.86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5685</v>
      </c>
      <c r="B80" s="33" t="s">
        <v>5686</v>
      </c>
      <c r="C80" s="33" t="s">
        <v>5687</v>
      </c>
      <c r="D80" s="33">
        <v>1.57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5688</v>
      </c>
      <c r="B81" s="33" t="s">
        <v>5689</v>
      </c>
      <c r="C81" s="33" t="s">
        <v>5690</v>
      </c>
      <c r="D81" s="33">
        <v>0.69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5691</v>
      </c>
      <c r="B82" s="33" t="s">
        <v>5692</v>
      </c>
      <c r="C82" s="33" t="s">
        <v>5693</v>
      </c>
      <c r="D82" s="33">
        <v>9.8000000000000007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5694</v>
      </c>
      <c r="B83" s="33" t="s">
        <v>5695</v>
      </c>
      <c r="C83" s="33" t="s">
        <v>5696</v>
      </c>
      <c r="D83" s="33">
        <v>10.210000000000001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5697</v>
      </c>
      <c r="B84" s="33" t="s">
        <v>5698</v>
      </c>
      <c r="C84" s="33" t="s">
        <v>5699</v>
      </c>
      <c r="D84" s="33">
        <v>51.64</v>
      </c>
      <c r="E84" s="33" t="s">
        <v>16</v>
      </c>
      <c r="F84" s="33" t="s">
        <v>16</v>
      </c>
      <c r="G84" s="34" t="s">
        <v>16</v>
      </c>
    </row>
    <row r="85" spans="1:7" x14ac:dyDescent="0.3">
      <c r="A85" s="32" t="s">
        <v>5700</v>
      </c>
      <c r="B85" s="33" t="s">
        <v>5701</v>
      </c>
      <c r="C85" s="33" t="s">
        <v>5702</v>
      </c>
      <c r="D85" s="33">
        <v>0.02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5703</v>
      </c>
      <c r="B86" s="33" t="s">
        <v>5704</v>
      </c>
      <c r="C86" s="33" t="s">
        <v>5705</v>
      </c>
      <c r="D86" s="33">
        <v>7.77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5706</v>
      </c>
      <c r="B87" s="33" t="s">
        <v>5707</v>
      </c>
      <c r="C87" s="33" t="s">
        <v>5708</v>
      </c>
      <c r="D87" s="33">
        <v>3.83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5709</v>
      </c>
      <c r="B88" s="33" t="s">
        <v>5710</v>
      </c>
      <c r="C88" s="33" t="s">
        <v>5711</v>
      </c>
      <c r="D88" s="33">
        <v>15.55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5712</v>
      </c>
      <c r="B89" s="33" t="s">
        <v>5713</v>
      </c>
      <c r="C89" s="33" t="s">
        <v>5714</v>
      </c>
      <c r="D89" s="33">
        <v>0.84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5715</v>
      </c>
      <c r="B90" s="33" t="s">
        <v>5716</v>
      </c>
      <c r="C90" s="33" t="s">
        <v>5717</v>
      </c>
      <c r="D90" s="33">
        <v>54.39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5313</v>
      </c>
      <c r="B91" s="33" t="s">
        <v>5314</v>
      </c>
      <c r="C91" s="33" t="s">
        <v>5315</v>
      </c>
      <c r="D91" s="33">
        <v>16.309999999999999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5718</v>
      </c>
      <c r="B92" s="33" t="s">
        <v>5719</v>
      </c>
      <c r="C92" s="33" t="s">
        <v>5720</v>
      </c>
      <c r="D92" s="33">
        <v>9.92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5721</v>
      </c>
      <c r="B93" s="33" t="s">
        <v>5722</v>
      </c>
      <c r="C93" s="33" t="s">
        <v>5723</v>
      </c>
      <c r="D93" s="33">
        <v>13.63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4142</v>
      </c>
      <c r="B94" s="33" t="s">
        <v>5724</v>
      </c>
      <c r="C94" s="33" t="s">
        <v>5725</v>
      </c>
      <c r="D94" s="33">
        <v>20.43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3095</v>
      </c>
      <c r="B95" s="33" t="s">
        <v>5726</v>
      </c>
      <c r="C95" s="33" t="s">
        <v>5727</v>
      </c>
      <c r="D95" s="33">
        <v>4.3600000000000003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5728</v>
      </c>
      <c r="B96" s="33" t="s">
        <v>5729</v>
      </c>
      <c r="C96" s="33" t="s">
        <v>5730</v>
      </c>
      <c r="D96" s="33">
        <v>12.39</v>
      </c>
      <c r="E96" s="33" t="s">
        <v>16</v>
      </c>
      <c r="F96" s="33" t="s">
        <v>16</v>
      </c>
      <c r="G96" s="34" t="s">
        <v>16</v>
      </c>
    </row>
    <row r="97" spans="1:7" x14ac:dyDescent="0.3">
      <c r="A97" s="32" t="s">
        <v>5328</v>
      </c>
      <c r="B97" s="33" t="s">
        <v>5329</v>
      </c>
      <c r="C97" s="33" t="s">
        <v>5330</v>
      </c>
      <c r="D97" s="33">
        <v>0.25</v>
      </c>
      <c r="E97" s="33" t="s">
        <v>16</v>
      </c>
      <c r="F97" s="33" t="s">
        <v>16</v>
      </c>
      <c r="G97" s="34" t="s">
        <v>16</v>
      </c>
    </row>
    <row r="98" spans="1:7" x14ac:dyDescent="0.3">
      <c r="A98" s="32" t="s">
        <v>5331</v>
      </c>
      <c r="B98" s="33" t="s">
        <v>5332</v>
      </c>
      <c r="C98" s="33" t="s">
        <v>5333</v>
      </c>
      <c r="D98" s="33">
        <v>238.44</v>
      </c>
      <c r="E98" s="33" t="s">
        <v>357</v>
      </c>
      <c r="F98" s="33" t="s">
        <v>5731</v>
      </c>
      <c r="G98" s="34" t="s">
        <v>5732</v>
      </c>
    </row>
    <row r="99" spans="1:7" x14ac:dyDescent="0.3">
      <c r="A99" s="32" t="s">
        <v>5733</v>
      </c>
      <c r="B99" s="33" t="s">
        <v>5734</v>
      </c>
      <c r="C99" s="33" t="s">
        <v>5735</v>
      </c>
      <c r="D99" s="33">
        <v>646.61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5736</v>
      </c>
      <c r="B100" s="33" t="s">
        <v>5737</v>
      </c>
      <c r="C100" s="33" t="s">
        <v>5738</v>
      </c>
      <c r="D100" s="33">
        <v>112.29</v>
      </c>
      <c r="E100" s="33" t="s">
        <v>16</v>
      </c>
      <c r="F100" s="33" t="s">
        <v>16</v>
      </c>
      <c r="G100" s="34" t="s">
        <v>16</v>
      </c>
    </row>
    <row r="101" spans="1:7" x14ac:dyDescent="0.3">
      <c r="A101" s="32" t="s">
        <v>5739</v>
      </c>
      <c r="B101" s="33" t="s">
        <v>5740</v>
      </c>
      <c r="C101" s="33" t="s">
        <v>5741</v>
      </c>
      <c r="D101" s="33">
        <v>55.19</v>
      </c>
      <c r="E101" s="33" t="s">
        <v>16</v>
      </c>
      <c r="F101" s="33" t="s">
        <v>16</v>
      </c>
      <c r="G101" s="34" t="s">
        <v>16</v>
      </c>
    </row>
    <row r="102" spans="1:7" x14ac:dyDescent="0.3">
      <c r="A102" s="32" t="s">
        <v>5742</v>
      </c>
      <c r="B102" s="33" t="s">
        <v>5743</v>
      </c>
      <c r="C102" s="33" t="s">
        <v>5744</v>
      </c>
      <c r="D102" s="33">
        <v>43.7</v>
      </c>
      <c r="E102" s="33" t="s">
        <v>16</v>
      </c>
      <c r="F102" s="33" t="s">
        <v>16</v>
      </c>
      <c r="G102" s="34" t="s">
        <v>16</v>
      </c>
    </row>
    <row r="103" spans="1:7" x14ac:dyDescent="0.3">
      <c r="A103" s="32" t="s">
        <v>5745</v>
      </c>
      <c r="B103" s="33" t="s">
        <v>5746</v>
      </c>
      <c r="C103" s="33" t="s">
        <v>5747</v>
      </c>
      <c r="D103" s="33">
        <v>52.95</v>
      </c>
      <c r="E103" s="33" t="s">
        <v>16</v>
      </c>
      <c r="F103" s="33" t="s">
        <v>16</v>
      </c>
      <c r="G103" s="34" t="s">
        <v>16</v>
      </c>
    </row>
    <row r="104" spans="1:7" x14ac:dyDescent="0.3">
      <c r="A104" s="32" t="s">
        <v>5748</v>
      </c>
      <c r="B104" s="33" t="s">
        <v>5749</v>
      </c>
      <c r="C104" s="33" t="s">
        <v>5750</v>
      </c>
      <c r="D104" s="33">
        <v>48.79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5751</v>
      </c>
      <c r="B105" s="33" t="s">
        <v>5752</v>
      </c>
      <c r="C105" s="33" t="s">
        <v>5753</v>
      </c>
      <c r="D105" s="33">
        <v>17.75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5754</v>
      </c>
      <c r="B106" s="33" t="s">
        <v>5755</v>
      </c>
      <c r="C106" s="33" t="s">
        <v>5756</v>
      </c>
      <c r="D106" s="33">
        <v>35.01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5757</v>
      </c>
      <c r="B107" s="33" t="s">
        <v>5758</v>
      </c>
      <c r="C107" s="33" t="s">
        <v>5759</v>
      </c>
      <c r="D107" s="33">
        <v>24.95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5760</v>
      </c>
      <c r="B108" s="33" t="s">
        <v>5761</v>
      </c>
      <c r="C108" s="33" t="s">
        <v>5762</v>
      </c>
      <c r="D108" s="33">
        <v>16.420000000000002</v>
      </c>
      <c r="E108" s="33" t="s">
        <v>16</v>
      </c>
      <c r="F108" s="33" t="s">
        <v>16</v>
      </c>
      <c r="G108" s="34" t="s">
        <v>16</v>
      </c>
    </row>
    <row r="109" spans="1:7" x14ac:dyDescent="0.3">
      <c r="A109" s="32" t="s">
        <v>5763</v>
      </c>
      <c r="B109" s="33" t="s">
        <v>5764</v>
      </c>
      <c r="C109" s="33" t="s">
        <v>5765</v>
      </c>
      <c r="D109" s="33">
        <v>108.73</v>
      </c>
      <c r="E109" s="33" t="s">
        <v>16</v>
      </c>
      <c r="F109" s="33" t="s">
        <v>16</v>
      </c>
      <c r="G109" s="34" t="s">
        <v>16</v>
      </c>
    </row>
    <row r="110" spans="1:7" x14ac:dyDescent="0.3">
      <c r="A110" s="32" t="s">
        <v>5766</v>
      </c>
      <c r="B110" s="33" t="s">
        <v>5767</v>
      </c>
      <c r="C110" s="33" t="s">
        <v>5768</v>
      </c>
      <c r="D110" s="33">
        <v>67.349999999999994</v>
      </c>
      <c r="E110" s="33" t="s">
        <v>16</v>
      </c>
      <c r="F110" s="33" t="s">
        <v>16</v>
      </c>
      <c r="G110" s="34" t="s">
        <v>16</v>
      </c>
    </row>
    <row r="111" spans="1:7" x14ac:dyDescent="0.3">
      <c r="A111" s="32" t="s">
        <v>5769</v>
      </c>
      <c r="B111" s="33" t="s">
        <v>5770</v>
      </c>
      <c r="C111" s="33" t="s">
        <v>5771</v>
      </c>
      <c r="D111" s="33">
        <v>567</v>
      </c>
      <c r="E111" s="33" t="s">
        <v>16</v>
      </c>
      <c r="F111" s="33" t="s">
        <v>16</v>
      </c>
      <c r="G111" s="34" t="s">
        <v>16</v>
      </c>
    </row>
    <row r="112" spans="1:7" ht="53.4" x14ac:dyDescent="0.3">
      <c r="A112" s="32" t="s">
        <v>5772</v>
      </c>
      <c r="B112" s="33" t="s">
        <v>5773</v>
      </c>
      <c r="C112" s="33" t="s">
        <v>5774</v>
      </c>
      <c r="D112" s="33">
        <v>1021.09</v>
      </c>
      <c r="E112" s="33" t="s">
        <v>5383</v>
      </c>
      <c r="F112" s="33" t="s">
        <v>5775</v>
      </c>
      <c r="G112" s="34" t="s">
        <v>5776</v>
      </c>
    </row>
    <row r="113" spans="1:7" x14ac:dyDescent="0.3">
      <c r="A113" s="32" t="s">
        <v>5777</v>
      </c>
      <c r="B113" s="33" t="s">
        <v>5778</v>
      </c>
      <c r="C113" s="33" t="s">
        <v>5779</v>
      </c>
      <c r="D113" s="33">
        <v>100.88</v>
      </c>
      <c r="E113" s="33" t="s">
        <v>16</v>
      </c>
      <c r="F113" s="33" t="s">
        <v>16</v>
      </c>
      <c r="G113" s="34" t="s">
        <v>16</v>
      </c>
    </row>
    <row r="114" spans="1:7" x14ac:dyDescent="0.3">
      <c r="A114" s="32" t="s">
        <v>5780</v>
      </c>
      <c r="B114" s="33" t="s">
        <v>5781</v>
      </c>
      <c r="C114" s="33" t="s">
        <v>5782</v>
      </c>
      <c r="D114" s="33">
        <v>122.7</v>
      </c>
      <c r="E114" s="33" t="s">
        <v>16</v>
      </c>
      <c r="F114" s="33" t="s">
        <v>16</v>
      </c>
      <c r="G114" s="34" t="s">
        <v>16</v>
      </c>
    </row>
    <row r="115" spans="1:7" x14ac:dyDescent="0.3">
      <c r="A115" s="32" t="s">
        <v>5783</v>
      </c>
      <c r="B115" s="33" t="s">
        <v>5784</v>
      </c>
      <c r="C115" s="33" t="s">
        <v>5785</v>
      </c>
      <c r="D115" s="33">
        <v>5.05</v>
      </c>
      <c r="E115" s="33" t="s">
        <v>16</v>
      </c>
      <c r="F115" s="33" t="s">
        <v>16</v>
      </c>
      <c r="G115" s="34" t="s">
        <v>16</v>
      </c>
    </row>
    <row r="116" spans="1:7" ht="40.200000000000003" x14ac:dyDescent="0.3">
      <c r="A116" s="32" t="s">
        <v>5786</v>
      </c>
      <c r="B116" s="33" t="s">
        <v>5787</v>
      </c>
      <c r="C116" s="33" t="s">
        <v>5788</v>
      </c>
      <c r="D116" s="33">
        <v>90.35</v>
      </c>
      <c r="E116" s="33" t="s">
        <v>331</v>
      </c>
      <c r="F116" s="33" t="s">
        <v>5789</v>
      </c>
      <c r="G116" s="34" t="s">
        <v>5790</v>
      </c>
    </row>
    <row r="117" spans="1:7" x14ac:dyDescent="0.3">
      <c r="A117" s="32" t="s">
        <v>5791</v>
      </c>
      <c r="B117" s="33" t="s">
        <v>5792</v>
      </c>
      <c r="C117" s="33" t="s">
        <v>5793</v>
      </c>
      <c r="D117" s="33">
        <v>8.2200000000000006</v>
      </c>
      <c r="E117" s="33" t="s">
        <v>16</v>
      </c>
      <c r="F117" s="33" t="s">
        <v>16</v>
      </c>
      <c r="G117" s="34" t="s">
        <v>16</v>
      </c>
    </row>
    <row r="118" spans="1:7" x14ac:dyDescent="0.3">
      <c r="A118" s="32" t="s">
        <v>5794</v>
      </c>
      <c r="B118" s="33" t="s">
        <v>5795</v>
      </c>
      <c r="C118" s="33" t="s">
        <v>5796</v>
      </c>
      <c r="D118" s="33">
        <v>11.47</v>
      </c>
      <c r="E118" s="33" t="s">
        <v>16</v>
      </c>
      <c r="F118" s="33" t="s">
        <v>16</v>
      </c>
      <c r="G118" s="34" t="s">
        <v>16</v>
      </c>
    </row>
    <row r="119" spans="1:7" x14ac:dyDescent="0.3">
      <c r="A119" s="32" t="s">
        <v>5797</v>
      </c>
      <c r="B119" s="33" t="s">
        <v>5798</v>
      </c>
      <c r="C119" s="33" t="s">
        <v>5799</v>
      </c>
      <c r="D119" s="33">
        <v>7.04</v>
      </c>
      <c r="E119" s="33" t="s">
        <v>16</v>
      </c>
      <c r="F119" s="33" t="s">
        <v>16</v>
      </c>
      <c r="G119" s="34" t="s">
        <v>16</v>
      </c>
    </row>
    <row r="120" spans="1:7" x14ac:dyDescent="0.3">
      <c r="A120" s="32" t="s">
        <v>5800</v>
      </c>
      <c r="B120" s="33" t="s">
        <v>5801</v>
      </c>
      <c r="C120" s="33" t="s">
        <v>5802</v>
      </c>
      <c r="D120" s="33">
        <v>31.29</v>
      </c>
      <c r="E120" s="33" t="s">
        <v>16</v>
      </c>
      <c r="F120" s="33" t="s">
        <v>16</v>
      </c>
      <c r="G120" s="34" t="s">
        <v>16</v>
      </c>
    </row>
    <row r="121" spans="1:7" x14ac:dyDescent="0.3">
      <c r="A121" s="32" t="s">
        <v>5803</v>
      </c>
      <c r="B121" s="33" t="s">
        <v>5804</v>
      </c>
      <c r="C121" s="33" t="s">
        <v>5805</v>
      </c>
      <c r="D121" s="33">
        <v>16.329999999999998</v>
      </c>
      <c r="E121" s="33" t="s">
        <v>16</v>
      </c>
      <c r="F121" s="33" t="s">
        <v>16</v>
      </c>
      <c r="G121" s="34" t="s">
        <v>16</v>
      </c>
    </row>
    <row r="122" spans="1:7" x14ac:dyDescent="0.3">
      <c r="A122" s="32" t="s">
        <v>5806</v>
      </c>
      <c r="B122" s="33" t="s">
        <v>5807</v>
      </c>
      <c r="C122" s="33" t="s">
        <v>5808</v>
      </c>
      <c r="D122" s="33">
        <v>2.33</v>
      </c>
      <c r="E122" s="33" t="s">
        <v>16</v>
      </c>
      <c r="F122" s="33" t="s">
        <v>16</v>
      </c>
      <c r="G122" s="34" t="s">
        <v>16</v>
      </c>
    </row>
    <row r="123" spans="1:7" x14ac:dyDescent="0.3">
      <c r="A123" s="32" t="s">
        <v>5809</v>
      </c>
      <c r="B123" s="33" t="s">
        <v>5810</v>
      </c>
      <c r="C123" s="33" t="s">
        <v>5811</v>
      </c>
      <c r="D123" s="33">
        <v>46.89</v>
      </c>
      <c r="E123" s="33" t="s">
        <v>16</v>
      </c>
      <c r="F123" s="33" t="s">
        <v>16</v>
      </c>
      <c r="G123" s="34" t="s">
        <v>16</v>
      </c>
    </row>
    <row r="124" spans="1:7" x14ac:dyDescent="0.3">
      <c r="A124" s="32" t="s">
        <v>5812</v>
      </c>
      <c r="B124" s="33" t="s">
        <v>5813</v>
      </c>
      <c r="C124" s="33" t="s">
        <v>5814</v>
      </c>
      <c r="D124" s="33">
        <v>45.97</v>
      </c>
      <c r="E124" s="33" t="s">
        <v>16</v>
      </c>
      <c r="F124" s="33" t="s">
        <v>16</v>
      </c>
      <c r="G124" s="34" t="s">
        <v>16</v>
      </c>
    </row>
    <row r="125" spans="1:7" x14ac:dyDescent="0.3">
      <c r="A125" s="32" t="s">
        <v>5815</v>
      </c>
      <c r="B125" s="33" t="s">
        <v>5816</v>
      </c>
      <c r="C125" s="33" t="s">
        <v>5817</v>
      </c>
      <c r="D125" s="33">
        <v>24.5</v>
      </c>
      <c r="E125" s="33" t="s">
        <v>16</v>
      </c>
      <c r="F125" s="33" t="s">
        <v>16</v>
      </c>
      <c r="G125" s="34" t="s">
        <v>16</v>
      </c>
    </row>
    <row r="126" spans="1:7" x14ac:dyDescent="0.3">
      <c r="A126" s="32" t="s">
        <v>5818</v>
      </c>
      <c r="B126" s="33" t="s">
        <v>5819</v>
      </c>
      <c r="C126" s="33" t="s">
        <v>5820</v>
      </c>
      <c r="D126" s="33">
        <v>16.010000000000002</v>
      </c>
      <c r="E126" s="33" t="s">
        <v>16</v>
      </c>
      <c r="F126" s="33" t="s">
        <v>16</v>
      </c>
      <c r="G126" s="34" t="s">
        <v>16</v>
      </c>
    </row>
    <row r="127" spans="1:7" x14ac:dyDescent="0.3">
      <c r="A127" s="32" t="s">
        <v>5821</v>
      </c>
      <c r="B127" s="33" t="s">
        <v>5822</v>
      </c>
      <c r="C127" s="33" t="s">
        <v>5823</v>
      </c>
      <c r="D127" s="33">
        <v>6.77</v>
      </c>
      <c r="E127" s="33" t="s">
        <v>16</v>
      </c>
      <c r="F127" s="33" t="s">
        <v>16</v>
      </c>
      <c r="G127" s="34" t="s">
        <v>16</v>
      </c>
    </row>
    <row r="128" spans="1:7" x14ac:dyDescent="0.3">
      <c r="A128" s="32" t="s">
        <v>5824</v>
      </c>
      <c r="B128" s="33" t="s">
        <v>5825</v>
      </c>
      <c r="C128" s="33" t="s">
        <v>5826</v>
      </c>
      <c r="D128" s="33">
        <v>7.21</v>
      </c>
      <c r="E128" s="33" t="s">
        <v>16</v>
      </c>
      <c r="F128" s="33" t="s">
        <v>16</v>
      </c>
      <c r="G128" s="34" t="s">
        <v>16</v>
      </c>
    </row>
    <row r="129" spans="1:7" x14ac:dyDescent="0.3">
      <c r="A129" s="32" t="s">
        <v>5827</v>
      </c>
      <c r="B129" s="33" t="s">
        <v>5828</v>
      </c>
      <c r="C129" s="33" t="s">
        <v>5829</v>
      </c>
      <c r="D129" s="33">
        <v>32.28</v>
      </c>
      <c r="E129" s="33" t="s">
        <v>16</v>
      </c>
      <c r="F129" s="33" t="s">
        <v>16</v>
      </c>
      <c r="G129" s="34" t="s">
        <v>16</v>
      </c>
    </row>
    <row r="130" spans="1:7" x14ac:dyDescent="0.3">
      <c r="A130" s="32" t="s">
        <v>5830</v>
      </c>
      <c r="B130" s="33" t="s">
        <v>5831</v>
      </c>
      <c r="C130" s="33" t="s">
        <v>5832</v>
      </c>
      <c r="D130" s="33">
        <v>5.23</v>
      </c>
      <c r="E130" s="33" t="s">
        <v>16</v>
      </c>
      <c r="F130" s="33" t="s">
        <v>16</v>
      </c>
      <c r="G130" s="34" t="s">
        <v>16</v>
      </c>
    </row>
    <row r="131" spans="1:7" x14ac:dyDescent="0.3">
      <c r="A131" s="32" t="s">
        <v>5833</v>
      </c>
      <c r="B131" s="33" t="s">
        <v>5834</v>
      </c>
      <c r="C131" s="33" t="s">
        <v>5835</v>
      </c>
      <c r="D131" s="33">
        <v>15.45</v>
      </c>
      <c r="E131" s="33" t="s">
        <v>16</v>
      </c>
      <c r="F131" s="33" t="s">
        <v>16</v>
      </c>
      <c r="G131" s="34" t="s">
        <v>16</v>
      </c>
    </row>
    <row r="132" spans="1:7" x14ac:dyDescent="0.3">
      <c r="A132" s="32" t="s">
        <v>5836</v>
      </c>
      <c r="B132" s="33" t="s">
        <v>5837</v>
      </c>
      <c r="C132" s="33" t="s">
        <v>5838</v>
      </c>
      <c r="D132" s="33">
        <v>3.98</v>
      </c>
      <c r="E132" s="33" t="s">
        <v>16</v>
      </c>
      <c r="F132" s="33" t="s">
        <v>16</v>
      </c>
      <c r="G132" s="34" t="s">
        <v>16</v>
      </c>
    </row>
    <row r="133" spans="1:7" x14ac:dyDescent="0.3">
      <c r="A133" s="32" t="s">
        <v>5839</v>
      </c>
      <c r="B133" s="33" t="s">
        <v>5840</v>
      </c>
      <c r="C133" s="33" t="s">
        <v>5841</v>
      </c>
      <c r="D133" s="33">
        <v>2.31</v>
      </c>
      <c r="E133" s="33" t="s">
        <v>16</v>
      </c>
      <c r="F133" s="33" t="s">
        <v>16</v>
      </c>
      <c r="G133" s="34" t="s">
        <v>16</v>
      </c>
    </row>
    <row r="134" spans="1:7" x14ac:dyDescent="0.3">
      <c r="A134" s="32" t="s">
        <v>5842</v>
      </c>
      <c r="B134" s="33" t="s">
        <v>5843</v>
      </c>
      <c r="C134" s="33" t="s">
        <v>5844</v>
      </c>
      <c r="D134" s="33">
        <v>11.86</v>
      </c>
      <c r="E134" s="33" t="s">
        <v>16</v>
      </c>
      <c r="F134" s="33" t="s">
        <v>16</v>
      </c>
      <c r="G134" s="34" t="s">
        <v>16</v>
      </c>
    </row>
    <row r="135" spans="1:7" x14ac:dyDescent="0.3">
      <c r="A135" s="32" t="s">
        <v>5845</v>
      </c>
      <c r="B135" s="33" t="s">
        <v>5846</v>
      </c>
      <c r="C135" s="33" t="s">
        <v>5847</v>
      </c>
      <c r="D135" s="33">
        <v>12.83</v>
      </c>
      <c r="E135" s="33" t="s">
        <v>16</v>
      </c>
      <c r="F135" s="33" t="s">
        <v>16</v>
      </c>
      <c r="G135" s="34" t="s">
        <v>16</v>
      </c>
    </row>
    <row r="136" spans="1:7" x14ac:dyDescent="0.3">
      <c r="A136" s="32" t="s">
        <v>5848</v>
      </c>
      <c r="B136" s="33" t="s">
        <v>5849</v>
      </c>
      <c r="C136" s="33" t="s">
        <v>5850</v>
      </c>
      <c r="D136" s="33">
        <v>1.26</v>
      </c>
      <c r="E136" s="33" t="s">
        <v>16</v>
      </c>
      <c r="F136" s="33" t="s">
        <v>16</v>
      </c>
      <c r="G136" s="34" t="s">
        <v>16</v>
      </c>
    </row>
    <row r="137" spans="1:7" x14ac:dyDescent="0.3">
      <c r="A137" s="32" t="s">
        <v>5851</v>
      </c>
      <c r="B137" s="33" t="s">
        <v>5852</v>
      </c>
      <c r="C137" s="33" t="s">
        <v>5853</v>
      </c>
      <c r="D137" s="33">
        <v>0.55000000000000004</v>
      </c>
      <c r="E137" s="33" t="s">
        <v>16</v>
      </c>
      <c r="F137" s="33" t="s">
        <v>16</v>
      </c>
      <c r="G137" s="34" t="s">
        <v>16</v>
      </c>
    </row>
    <row r="138" spans="1:7" x14ac:dyDescent="0.3">
      <c r="A138" s="32" t="s">
        <v>5854</v>
      </c>
      <c r="B138" s="33" t="s">
        <v>5855</v>
      </c>
      <c r="C138" s="33" t="s">
        <v>5856</v>
      </c>
      <c r="D138" s="33">
        <v>57.86</v>
      </c>
      <c r="E138" s="33" t="s">
        <v>16</v>
      </c>
      <c r="F138" s="33" t="s">
        <v>16</v>
      </c>
      <c r="G138" s="34" t="s">
        <v>16</v>
      </c>
    </row>
    <row r="139" spans="1:7" x14ac:dyDescent="0.3">
      <c r="A139" s="32" t="s">
        <v>5857</v>
      </c>
      <c r="B139" s="33" t="s">
        <v>5858</v>
      </c>
      <c r="C139" s="33" t="s">
        <v>5859</v>
      </c>
      <c r="D139" s="33">
        <v>2.0699999999999998</v>
      </c>
      <c r="E139" s="33" t="s">
        <v>16</v>
      </c>
      <c r="F139" s="33" t="s">
        <v>16</v>
      </c>
      <c r="G139" s="34" t="s">
        <v>16</v>
      </c>
    </row>
    <row r="140" spans="1:7" x14ac:dyDescent="0.3">
      <c r="A140" s="32" t="s">
        <v>5860</v>
      </c>
      <c r="B140" s="33" t="s">
        <v>5861</v>
      </c>
      <c r="C140" s="33" t="s">
        <v>5862</v>
      </c>
      <c r="D140" s="33">
        <v>6.25</v>
      </c>
      <c r="E140" s="33" t="s">
        <v>16</v>
      </c>
      <c r="F140" s="33" t="s">
        <v>16</v>
      </c>
      <c r="G140" s="34" t="s">
        <v>16</v>
      </c>
    </row>
    <row r="141" spans="1:7" x14ac:dyDescent="0.3">
      <c r="A141" s="32" t="s">
        <v>5863</v>
      </c>
      <c r="B141" s="33" t="s">
        <v>5864</v>
      </c>
      <c r="C141" s="33" t="s">
        <v>5865</v>
      </c>
      <c r="D141" s="33">
        <v>28.91</v>
      </c>
      <c r="E141" s="33" t="s">
        <v>16</v>
      </c>
      <c r="F141" s="33" t="s">
        <v>16</v>
      </c>
      <c r="G141" s="34" t="s">
        <v>16</v>
      </c>
    </row>
    <row r="142" spans="1:7" x14ac:dyDescent="0.3">
      <c r="A142" s="32" t="s">
        <v>5866</v>
      </c>
      <c r="B142" s="33" t="s">
        <v>5867</v>
      </c>
      <c r="C142" s="33" t="s">
        <v>5868</v>
      </c>
      <c r="D142" s="33">
        <v>147.72</v>
      </c>
      <c r="E142" s="33" t="s">
        <v>16</v>
      </c>
      <c r="F142" s="33" t="s">
        <v>16</v>
      </c>
      <c r="G142" s="34" t="s">
        <v>16</v>
      </c>
    </row>
    <row r="143" spans="1:7" x14ac:dyDescent="0.3">
      <c r="A143" s="32" t="s">
        <v>5869</v>
      </c>
      <c r="B143" s="33" t="s">
        <v>5870</v>
      </c>
      <c r="C143" s="33" t="s">
        <v>5871</v>
      </c>
      <c r="D143" s="33">
        <v>123</v>
      </c>
      <c r="E143" s="33" t="s">
        <v>16</v>
      </c>
      <c r="F143" s="33" t="s">
        <v>16</v>
      </c>
      <c r="G143" s="34" t="s">
        <v>16</v>
      </c>
    </row>
    <row r="144" spans="1:7" x14ac:dyDescent="0.3">
      <c r="A144" s="32" t="s">
        <v>5872</v>
      </c>
      <c r="B144" s="33" t="s">
        <v>5873</v>
      </c>
      <c r="C144" s="33" t="s">
        <v>5874</v>
      </c>
      <c r="D144" s="33">
        <v>41.12</v>
      </c>
      <c r="E144" s="33" t="s">
        <v>16</v>
      </c>
      <c r="F144" s="33" t="s">
        <v>16</v>
      </c>
      <c r="G144" s="34" t="s">
        <v>16</v>
      </c>
    </row>
    <row r="145" spans="1:7" x14ac:dyDescent="0.3">
      <c r="A145" s="32" t="s">
        <v>5875</v>
      </c>
      <c r="B145" s="33" t="s">
        <v>5876</v>
      </c>
      <c r="C145" s="33" t="s">
        <v>5877</v>
      </c>
      <c r="D145" s="33">
        <v>8.76</v>
      </c>
      <c r="E145" s="33" t="s">
        <v>16</v>
      </c>
      <c r="F145" s="33" t="s">
        <v>16</v>
      </c>
      <c r="G145" s="34" t="s">
        <v>16</v>
      </c>
    </row>
    <row r="146" spans="1:7" x14ac:dyDescent="0.3">
      <c r="A146" s="32" t="s">
        <v>5878</v>
      </c>
      <c r="B146" s="33" t="s">
        <v>5879</v>
      </c>
      <c r="C146" s="33" t="s">
        <v>5880</v>
      </c>
      <c r="D146" s="33">
        <v>146.02000000000001</v>
      </c>
      <c r="E146" s="33" t="s">
        <v>16</v>
      </c>
      <c r="F146" s="33" t="s">
        <v>16</v>
      </c>
      <c r="G146" s="34" t="s">
        <v>16</v>
      </c>
    </row>
    <row r="147" spans="1:7" ht="66.599999999999994" x14ac:dyDescent="0.3">
      <c r="A147" s="32" t="s">
        <v>5881</v>
      </c>
      <c r="B147" s="33" t="s">
        <v>5882</v>
      </c>
      <c r="C147" s="33" t="s">
        <v>5883</v>
      </c>
      <c r="D147" s="33">
        <v>129.97</v>
      </c>
      <c r="E147" s="33" t="s">
        <v>357</v>
      </c>
      <c r="F147" s="33" t="s">
        <v>5884</v>
      </c>
      <c r="G147" s="34" t="s">
        <v>5885</v>
      </c>
    </row>
    <row r="148" spans="1:7" x14ac:dyDescent="0.3">
      <c r="A148" s="32" t="s">
        <v>5886</v>
      </c>
      <c r="B148" s="33" t="s">
        <v>5887</v>
      </c>
      <c r="C148" s="33" t="s">
        <v>5888</v>
      </c>
      <c r="D148" s="33">
        <v>227.58</v>
      </c>
      <c r="E148" s="33" t="s">
        <v>16</v>
      </c>
      <c r="F148" s="33" t="s">
        <v>16</v>
      </c>
      <c r="G148" s="34" t="s">
        <v>16</v>
      </c>
    </row>
    <row r="149" spans="1:7" ht="172.2" x14ac:dyDescent="0.3">
      <c r="A149" s="32" t="s">
        <v>5889</v>
      </c>
      <c r="B149" s="33" t="s">
        <v>5890</v>
      </c>
      <c r="C149" s="33" t="s">
        <v>5891</v>
      </c>
      <c r="D149" s="33">
        <v>316.49</v>
      </c>
      <c r="E149" s="33" t="s">
        <v>207</v>
      </c>
      <c r="F149" s="33" t="s">
        <v>5892</v>
      </c>
      <c r="G149" s="34" t="s">
        <v>5893</v>
      </c>
    </row>
    <row r="150" spans="1:7" x14ac:dyDescent="0.3">
      <c r="A150" s="32" t="s">
        <v>3090</v>
      </c>
      <c r="B150" s="33" t="s">
        <v>5894</v>
      </c>
      <c r="C150" s="33" t="s">
        <v>5895</v>
      </c>
      <c r="D150" s="33">
        <v>1.99</v>
      </c>
      <c r="E150" s="33" t="s">
        <v>16</v>
      </c>
      <c r="F150" s="33" t="s">
        <v>16</v>
      </c>
      <c r="G150" s="34" t="s">
        <v>16</v>
      </c>
    </row>
    <row r="151" spans="1:7" x14ac:dyDescent="0.3">
      <c r="A151" s="32" t="s">
        <v>5896</v>
      </c>
      <c r="B151" s="33" t="s">
        <v>5897</v>
      </c>
      <c r="C151" s="33" t="s">
        <v>5898</v>
      </c>
      <c r="D151" s="33">
        <v>0.09</v>
      </c>
      <c r="E151" s="33" t="s">
        <v>16</v>
      </c>
      <c r="F151" s="33" t="s">
        <v>16</v>
      </c>
      <c r="G151" s="34" t="s">
        <v>16</v>
      </c>
    </row>
    <row r="152" spans="1:7" ht="53.4" x14ac:dyDescent="0.3">
      <c r="A152" s="32" t="s">
        <v>5899</v>
      </c>
      <c r="B152" s="33" t="s">
        <v>5900</v>
      </c>
      <c r="C152" s="33" t="s">
        <v>5901</v>
      </c>
      <c r="D152" s="33">
        <v>467.98</v>
      </c>
      <c r="E152" s="33" t="s">
        <v>5383</v>
      </c>
      <c r="F152" s="33" t="s">
        <v>5902</v>
      </c>
      <c r="G152" s="34" t="s">
        <v>5903</v>
      </c>
    </row>
    <row r="153" spans="1:7" x14ac:dyDescent="0.3">
      <c r="A153" s="32" t="s">
        <v>5904</v>
      </c>
      <c r="B153" s="33" t="s">
        <v>5905</v>
      </c>
      <c r="C153" s="33" t="s">
        <v>5906</v>
      </c>
      <c r="D153" s="33">
        <v>0.16</v>
      </c>
      <c r="E153" s="33" t="s">
        <v>16</v>
      </c>
      <c r="F153" s="33" t="s">
        <v>16</v>
      </c>
      <c r="G153" s="34" t="s">
        <v>16</v>
      </c>
    </row>
    <row r="154" spans="1:7" ht="27" x14ac:dyDescent="0.3">
      <c r="A154" s="32" t="s">
        <v>5907</v>
      </c>
      <c r="B154" s="33" t="s">
        <v>5908</v>
      </c>
      <c r="C154" s="33" t="s">
        <v>5909</v>
      </c>
      <c r="D154" s="33">
        <v>6.88</v>
      </c>
      <c r="E154" s="33" t="s">
        <v>16</v>
      </c>
      <c r="F154" s="33" t="s">
        <v>16</v>
      </c>
      <c r="G154" s="34" t="s">
        <v>16</v>
      </c>
    </row>
    <row r="155" spans="1:7" x14ac:dyDescent="0.3">
      <c r="A155" s="32" t="s">
        <v>5910</v>
      </c>
      <c r="B155" s="33" t="s">
        <v>5911</v>
      </c>
      <c r="C155" s="33" t="s">
        <v>5912</v>
      </c>
      <c r="D155" s="33">
        <v>74.540000000000006</v>
      </c>
      <c r="E155" s="33" t="s">
        <v>16</v>
      </c>
      <c r="F155" s="33" t="s">
        <v>16</v>
      </c>
      <c r="G155" s="34" t="s">
        <v>16</v>
      </c>
    </row>
    <row r="156" spans="1:7" x14ac:dyDescent="0.3">
      <c r="A156" s="32" t="s">
        <v>5913</v>
      </c>
      <c r="B156" s="33" t="s">
        <v>5914</v>
      </c>
      <c r="C156" s="33" t="s">
        <v>5915</v>
      </c>
      <c r="D156" s="33">
        <v>85.12</v>
      </c>
      <c r="E156" s="33" t="s">
        <v>16</v>
      </c>
      <c r="F156" s="33" t="s">
        <v>16</v>
      </c>
      <c r="G156" s="34" t="s">
        <v>16</v>
      </c>
    </row>
    <row r="157" spans="1:7" x14ac:dyDescent="0.3">
      <c r="A157" s="32" t="s">
        <v>5916</v>
      </c>
      <c r="B157" s="33" t="s">
        <v>5917</v>
      </c>
      <c r="C157" s="33" t="s">
        <v>5918</v>
      </c>
      <c r="D157" s="33">
        <v>6.66</v>
      </c>
      <c r="E157" s="33" t="s">
        <v>16</v>
      </c>
      <c r="F157" s="33" t="s">
        <v>16</v>
      </c>
      <c r="G157" s="34" t="s">
        <v>16</v>
      </c>
    </row>
    <row r="158" spans="1:7" x14ac:dyDescent="0.3">
      <c r="A158" s="32" t="s">
        <v>5919</v>
      </c>
      <c r="B158" s="33" t="s">
        <v>5920</v>
      </c>
      <c r="C158" s="33" t="s">
        <v>5921</v>
      </c>
      <c r="D158" s="33">
        <v>37.590000000000003</v>
      </c>
      <c r="E158" s="33" t="s">
        <v>16</v>
      </c>
      <c r="F158" s="33" t="s">
        <v>16</v>
      </c>
      <c r="G158" s="34" t="s">
        <v>16</v>
      </c>
    </row>
    <row r="159" spans="1:7" x14ac:dyDescent="0.3">
      <c r="A159" s="32" t="s">
        <v>5922</v>
      </c>
      <c r="B159" s="33" t="s">
        <v>5923</v>
      </c>
      <c r="C159" s="33" t="s">
        <v>5924</v>
      </c>
      <c r="D159" s="33">
        <v>13.26</v>
      </c>
      <c r="E159" s="33" t="s">
        <v>16</v>
      </c>
      <c r="F159" s="33" t="s">
        <v>16</v>
      </c>
      <c r="G159" s="34" t="s">
        <v>16</v>
      </c>
    </row>
    <row r="160" spans="1:7" x14ac:dyDescent="0.3">
      <c r="A160" s="32" t="s">
        <v>5925</v>
      </c>
      <c r="B160" s="33" t="s">
        <v>5926</v>
      </c>
      <c r="C160" s="33" t="s">
        <v>5927</v>
      </c>
      <c r="D160" s="33">
        <v>21.76</v>
      </c>
      <c r="E160" s="33" t="s">
        <v>16</v>
      </c>
      <c r="F160" s="33" t="s">
        <v>16</v>
      </c>
      <c r="G160" s="34" t="s">
        <v>16</v>
      </c>
    </row>
    <row r="161" spans="1:7" x14ac:dyDescent="0.3">
      <c r="A161" s="32" t="s">
        <v>5928</v>
      </c>
      <c r="B161" s="33" t="s">
        <v>5929</v>
      </c>
      <c r="C161" s="33" t="s">
        <v>5930</v>
      </c>
      <c r="D161" s="33">
        <v>5.44</v>
      </c>
      <c r="E161" s="33" t="s">
        <v>16</v>
      </c>
      <c r="F161" s="33" t="s">
        <v>16</v>
      </c>
      <c r="G161" s="34" t="s">
        <v>16</v>
      </c>
    </row>
    <row r="162" spans="1:7" ht="15" thickBot="1" x14ac:dyDescent="0.35">
      <c r="A162" s="35" t="s">
        <v>5931</v>
      </c>
      <c r="B162" s="36" t="s">
        <v>5932</v>
      </c>
      <c r="C162" s="36" t="s">
        <v>5933</v>
      </c>
      <c r="D162" s="36">
        <v>23.9</v>
      </c>
      <c r="E162" s="36" t="s">
        <v>16</v>
      </c>
      <c r="F162" s="36" t="s">
        <v>16</v>
      </c>
      <c r="G162" s="3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E878-7389-4817-BE82-A001EC320028}">
  <dimension ref="A1:G116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3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750</v>
      </c>
    </row>
    <row r="3" spans="1:7" x14ac:dyDescent="0.3">
      <c r="A3" s="1" t="s">
        <v>3</v>
      </c>
      <c r="B3" s="1">
        <v>109</v>
      </c>
    </row>
    <row r="4" spans="1:7" x14ac:dyDescent="0.3">
      <c r="A4" s="1" t="s">
        <v>4</v>
      </c>
      <c r="B4" s="1">
        <v>8743.2099999999991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751</v>
      </c>
      <c r="B8" s="17" t="s">
        <v>752</v>
      </c>
      <c r="C8" s="17" t="s">
        <v>753</v>
      </c>
      <c r="D8" s="17">
        <v>8.7799999999999994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754</v>
      </c>
      <c r="B9" s="33" t="s">
        <v>755</v>
      </c>
      <c r="C9" s="33" t="s">
        <v>756</v>
      </c>
      <c r="D9" s="33">
        <v>3.99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757</v>
      </c>
      <c r="B10" s="33" t="s">
        <v>758</v>
      </c>
      <c r="C10" s="33" t="s">
        <v>759</v>
      </c>
      <c r="D10" s="33">
        <v>23.18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760</v>
      </c>
      <c r="B11" s="33" t="s">
        <v>761</v>
      </c>
      <c r="C11" s="33" t="s">
        <v>762</v>
      </c>
      <c r="D11" s="33">
        <v>4.43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763</v>
      </c>
      <c r="B12" s="33" t="s">
        <v>764</v>
      </c>
      <c r="C12" s="33" t="s">
        <v>765</v>
      </c>
      <c r="D12" s="33">
        <v>0.9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766</v>
      </c>
      <c r="B13" s="33" t="s">
        <v>767</v>
      </c>
      <c r="C13" s="33" t="s">
        <v>768</v>
      </c>
      <c r="D13" s="33">
        <v>1.77</v>
      </c>
      <c r="E13" s="33" t="s">
        <v>16</v>
      </c>
      <c r="F13" s="33" t="s">
        <v>16</v>
      </c>
      <c r="G13" s="34" t="s">
        <v>16</v>
      </c>
    </row>
    <row r="14" spans="1:7" ht="40.200000000000003" x14ac:dyDescent="0.3">
      <c r="A14" s="32" t="s">
        <v>769</v>
      </c>
      <c r="B14" s="33" t="s">
        <v>770</v>
      </c>
      <c r="C14" s="33" t="s">
        <v>771</v>
      </c>
      <c r="D14" s="33">
        <v>414.13</v>
      </c>
      <c r="E14" s="33" t="s">
        <v>772</v>
      </c>
      <c r="F14" s="33" t="s">
        <v>773</v>
      </c>
      <c r="G14" s="34" t="s">
        <v>774</v>
      </c>
    </row>
    <row r="15" spans="1:7" x14ac:dyDescent="0.3">
      <c r="A15" s="32" t="s">
        <v>775</v>
      </c>
      <c r="B15" s="33" t="s">
        <v>776</v>
      </c>
      <c r="C15" s="33" t="s">
        <v>777</v>
      </c>
      <c r="D15" s="33">
        <v>0.21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778</v>
      </c>
      <c r="B16" s="33" t="s">
        <v>779</v>
      </c>
      <c r="C16" s="33" t="s">
        <v>780</v>
      </c>
      <c r="D16" s="33">
        <v>8.1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781</v>
      </c>
      <c r="B17" s="33" t="s">
        <v>782</v>
      </c>
      <c r="C17" s="33" t="s">
        <v>783</v>
      </c>
      <c r="D17" s="33">
        <v>2.12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784</v>
      </c>
      <c r="B18" s="33" t="s">
        <v>785</v>
      </c>
      <c r="C18" s="33" t="s">
        <v>786</v>
      </c>
      <c r="D18" s="33">
        <v>8.7100000000000009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787</v>
      </c>
      <c r="B19" s="33" t="s">
        <v>788</v>
      </c>
      <c r="C19" s="33" t="s">
        <v>789</v>
      </c>
      <c r="D19" s="33">
        <v>5.6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790</v>
      </c>
      <c r="B20" s="33" t="s">
        <v>791</v>
      </c>
      <c r="C20" s="33" t="s">
        <v>792</v>
      </c>
      <c r="D20" s="33">
        <v>10.91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793</v>
      </c>
      <c r="B21" s="33" t="s">
        <v>794</v>
      </c>
      <c r="C21" s="33" t="s">
        <v>795</v>
      </c>
      <c r="D21" s="33">
        <v>1.68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796</v>
      </c>
      <c r="B22" s="33" t="s">
        <v>797</v>
      </c>
      <c r="C22" s="33" t="s">
        <v>798</v>
      </c>
      <c r="D22" s="33">
        <v>1.4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799</v>
      </c>
      <c r="B23" s="33" t="s">
        <v>800</v>
      </c>
      <c r="C23" s="33" t="s">
        <v>801</v>
      </c>
      <c r="D23" s="33">
        <v>4.26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802</v>
      </c>
      <c r="B24" s="33" t="s">
        <v>803</v>
      </c>
      <c r="C24" s="33" t="s">
        <v>804</v>
      </c>
      <c r="D24" s="33">
        <v>2.1800000000000002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805</v>
      </c>
      <c r="B25" s="33" t="s">
        <v>806</v>
      </c>
      <c r="C25" s="33" t="s">
        <v>807</v>
      </c>
      <c r="D25" s="33">
        <v>1.68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808</v>
      </c>
      <c r="B26" s="33" t="s">
        <v>809</v>
      </c>
      <c r="C26" s="33" t="s">
        <v>810</v>
      </c>
      <c r="D26" s="33">
        <v>9.83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811</v>
      </c>
      <c r="B27" s="33" t="s">
        <v>812</v>
      </c>
      <c r="C27" s="33" t="s">
        <v>813</v>
      </c>
      <c r="D27" s="33">
        <v>0.66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814</v>
      </c>
      <c r="B28" s="33" t="s">
        <v>815</v>
      </c>
      <c r="C28" s="33" t="s">
        <v>816</v>
      </c>
      <c r="D28" s="33">
        <v>10.18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817</v>
      </c>
      <c r="B29" s="33" t="s">
        <v>818</v>
      </c>
      <c r="C29" s="33" t="s">
        <v>819</v>
      </c>
      <c r="D29" s="33">
        <v>26.77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820</v>
      </c>
      <c r="B30" s="33" t="s">
        <v>821</v>
      </c>
      <c r="C30" s="33" t="s">
        <v>822</v>
      </c>
      <c r="D30" s="33">
        <v>10.38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823</v>
      </c>
      <c r="B31" s="33" t="s">
        <v>824</v>
      </c>
      <c r="C31" s="33" t="s">
        <v>825</v>
      </c>
      <c r="D31" s="33">
        <v>6.98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826</v>
      </c>
      <c r="B32" s="33" t="s">
        <v>827</v>
      </c>
      <c r="C32" s="33" t="s">
        <v>828</v>
      </c>
      <c r="D32" s="33">
        <v>2.54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829</v>
      </c>
      <c r="B33" s="33" t="s">
        <v>830</v>
      </c>
      <c r="C33" s="33" t="s">
        <v>831</v>
      </c>
      <c r="D33" s="33">
        <v>53.61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832</v>
      </c>
      <c r="B34" s="33" t="s">
        <v>833</v>
      </c>
      <c r="C34" s="33" t="s">
        <v>834</v>
      </c>
      <c r="D34" s="33">
        <v>5.7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835</v>
      </c>
      <c r="B35" s="33" t="s">
        <v>836</v>
      </c>
      <c r="C35" s="33" t="s">
        <v>837</v>
      </c>
      <c r="D35" s="33">
        <v>104.97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838</v>
      </c>
      <c r="B36" s="33" t="s">
        <v>839</v>
      </c>
      <c r="C36" s="33" t="s">
        <v>840</v>
      </c>
      <c r="D36" s="33">
        <v>49.66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841</v>
      </c>
      <c r="B37" s="33" t="s">
        <v>842</v>
      </c>
      <c r="C37" s="33" t="s">
        <v>843</v>
      </c>
      <c r="D37" s="33">
        <v>5.49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844</v>
      </c>
      <c r="B38" s="33" t="s">
        <v>845</v>
      </c>
      <c r="C38" s="33" t="s">
        <v>846</v>
      </c>
      <c r="D38" s="33">
        <v>5.15</v>
      </c>
      <c r="E38" s="33" t="s">
        <v>16</v>
      </c>
      <c r="F38" s="33" t="s">
        <v>16</v>
      </c>
      <c r="G38" s="34" t="s">
        <v>16</v>
      </c>
    </row>
    <row r="39" spans="1:7" ht="79.8" x14ac:dyDescent="0.3">
      <c r="A39" s="32" t="s">
        <v>847</v>
      </c>
      <c r="B39" s="33" t="s">
        <v>848</v>
      </c>
      <c r="C39" s="33" t="s">
        <v>849</v>
      </c>
      <c r="D39" s="33">
        <v>1697.15</v>
      </c>
      <c r="E39" s="33" t="s">
        <v>850</v>
      </c>
      <c r="F39" s="33" t="s">
        <v>851</v>
      </c>
      <c r="G39" s="34" t="s">
        <v>852</v>
      </c>
    </row>
    <row r="40" spans="1:7" x14ac:dyDescent="0.3">
      <c r="A40" s="32" t="s">
        <v>853</v>
      </c>
      <c r="B40" s="33" t="s">
        <v>854</v>
      </c>
      <c r="C40" s="33" t="s">
        <v>855</v>
      </c>
      <c r="D40" s="33">
        <v>9.58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856</v>
      </c>
      <c r="B41" s="33" t="s">
        <v>857</v>
      </c>
      <c r="C41" s="33" t="s">
        <v>858</v>
      </c>
      <c r="D41" s="33">
        <v>5.55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859</v>
      </c>
      <c r="B42" s="33" t="s">
        <v>860</v>
      </c>
      <c r="C42" s="33" t="s">
        <v>861</v>
      </c>
      <c r="D42" s="33">
        <v>6.68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862</v>
      </c>
      <c r="B43" s="33" t="s">
        <v>863</v>
      </c>
      <c r="C43" s="33" t="s">
        <v>864</v>
      </c>
      <c r="D43" s="33">
        <v>0.24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865</v>
      </c>
      <c r="B44" s="33" t="s">
        <v>866</v>
      </c>
      <c r="C44" s="33" t="s">
        <v>867</v>
      </c>
      <c r="D44" s="33">
        <v>0.67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868</v>
      </c>
      <c r="B45" s="33" t="s">
        <v>869</v>
      </c>
      <c r="C45" s="33" t="s">
        <v>870</v>
      </c>
      <c r="D45" s="33">
        <v>0.96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871</v>
      </c>
      <c r="B46" s="33" t="s">
        <v>872</v>
      </c>
      <c r="C46" s="33" t="s">
        <v>873</v>
      </c>
      <c r="D46" s="33">
        <v>7.0000000000000007E-2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874</v>
      </c>
      <c r="B47" s="33" t="s">
        <v>875</v>
      </c>
      <c r="C47" s="33" t="s">
        <v>876</v>
      </c>
      <c r="D47" s="33">
        <v>0.42</v>
      </c>
      <c r="E47" s="33" t="s">
        <v>16</v>
      </c>
      <c r="F47" s="33" t="s">
        <v>16</v>
      </c>
      <c r="G47" s="34" t="s">
        <v>16</v>
      </c>
    </row>
    <row r="48" spans="1:7" ht="66.599999999999994" x14ac:dyDescent="0.3">
      <c r="A48" s="32" t="s">
        <v>877</v>
      </c>
      <c r="B48" s="33" t="s">
        <v>878</v>
      </c>
      <c r="C48" s="33" t="s">
        <v>879</v>
      </c>
      <c r="D48" s="33">
        <v>1006.69</v>
      </c>
      <c r="E48" s="33" t="s">
        <v>880</v>
      </c>
      <c r="F48" s="33" t="s">
        <v>881</v>
      </c>
      <c r="G48" s="34" t="s">
        <v>882</v>
      </c>
    </row>
    <row r="49" spans="1:7" s="7" customFormat="1" ht="27" x14ac:dyDescent="0.3">
      <c r="A49" s="32" t="s">
        <v>883</v>
      </c>
      <c r="B49" s="33" t="s">
        <v>884</v>
      </c>
      <c r="C49" s="33" t="s">
        <v>885</v>
      </c>
      <c r="D49" s="33">
        <v>517.13</v>
      </c>
      <c r="E49" s="33" t="s">
        <v>34</v>
      </c>
      <c r="F49" s="33" t="s">
        <v>886</v>
      </c>
      <c r="G49" s="34" t="s">
        <v>887</v>
      </c>
    </row>
    <row r="50" spans="1:7" x14ac:dyDescent="0.3">
      <c r="A50" s="32" t="s">
        <v>888</v>
      </c>
      <c r="B50" s="33" t="s">
        <v>889</v>
      </c>
      <c r="C50" s="33" t="s">
        <v>890</v>
      </c>
      <c r="D50" s="33">
        <v>218.27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891</v>
      </c>
      <c r="B51" s="33" t="s">
        <v>892</v>
      </c>
      <c r="C51" s="33" t="s">
        <v>893</v>
      </c>
      <c r="D51" s="33">
        <v>2.66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894</v>
      </c>
      <c r="B52" s="33" t="s">
        <v>895</v>
      </c>
      <c r="C52" s="33" t="s">
        <v>896</v>
      </c>
      <c r="D52" s="33">
        <v>2.09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897</v>
      </c>
      <c r="B53" s="33" t="s">
        <v>898</v>
      </c>
      <c r="C53" s="33" t="s">
        <v>899</v>
      </c>
      <c r="D53" s="33">
        <v>9.16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900</v>
      </c>
      <c r="B54" s="33" t="s">
        <v>901</v>
      </c>
      <c r="C54" s="33" t="s">
        <v>902</v>
      </c>
      <c r="D54" s="33">
        <v>5.01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903</v>
      </c>
      <c r="B55" s="33" t="s">
        <v>904</v>
      </c>
      <c r="C55" s="33" t="s">
        <v>905</v>
      </c>
      <c r="D55" s="33">
        <v>2.96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906</v>
      </c>
      <c r="B56" s="33" t="s">
        <v>907</v>
      </c>
      <c r="C56" s="33" t="s">
        <v>908</v>
      </c>
      <c r="D56" s="33">
        <v>2.75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909</v>
      </c>
      <c r="B57" s="33" t="s">
        <v>910</v>
      </c>
      <c r="C57" s="33" t="s">
        <v>911</v>
      </c>
      <c r="D57" s="33">
        <v>3.67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912</v>
      </c>
      <c r="B58" s="33" t="s">
        <v>913</v>
      </c>
      <c r="C58" s="33" t="s">
        <v>914</v>
      </c>
      <c r="D58" s="33">
        <v>5.17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915</v>
      </c>
      <c r="B59" s="33" t="s">
        <v>916</v>
      </c>
      <c r="C59" s="33" t="s">
        <v>917</v>
      </c>
      <c r="D59" s="33">
        <v>7.6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918</v>
      </c>
      <c r="B60" s="33" t="s">
        <v>919</v>
      </c>
      <c r="C60" s="33" t="s">
        <v>920</v>
      </c>
      <c r="D60" s="33">
        <v>6.82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921</v>
      </c>
      <c r="B61" s="33" t="s">
        <v>922</v>
      </c>
      <c r="C61" s="33" t="s">
        <v>923</v>
      </c>
      <c r="D61" s="33">
        <v>3.19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924</v>
      </c>
      <c r="B62" s="33" t="s">
        <v>925</v>
      </c>
      <c r="C62" s="33" t="s">
        <v>926</v>
      </c>
      <c r="D62" s="33">
        <v>2.48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927</v>
      </c>
      <c r="B63" s="33" t="s">
        <v>928</v>
      </c>
      <c r="C63" s="33" t="s">
        <v>929</v>
      </c>
      <c r="D63" s="33">
        <v>13.45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930</v>
      </c>
      <c r="B64" s="33" t="s">
        <v>931</v>
      </c>
      <c r="C64" s="33" t="s">
        <v>932</v>
      </c>
      <c r="D64" s="33">
        <v>4.04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933</v>
      </c>
      <c r="B65" s="33" t="s">
        <v>934</v>
      </c>
      <c r="C65" s="33" t="s">
        <v>935</v>
      </c>
      <c r="D65" s="33">
        <v>1.05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936</v>
      </c>
      <c r="B66" s="33" t="s">
        <v>937</v>
      </c>
      <c r="C66" s="33" t="s">
        <v>938</v>
      </c>
      <c r="D66" s="33">
        <v>3.69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939</v>
      </c>
      <c r="B67" s="33" t="s">
        <v>940</v>
      </c>
      <c r="C67" s="33" t="s">
        <v>941</v>
      </c>
      <c r="D67" s="33">
        <v>11.8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942</v>
      </c>
      <c r="B68" s="33" t="s">
        <v>943</v>
      </c>
      <c r="C68" s="33" t="s">
        <v>944</v>
      </c>
      <c r="D68" s="33">
        <v>0.66</v>
      </c>
      <c r="E68" s="33" t="s">
        <v>16</v>
      </c>
      <c r="F68" s="33" t="s">
        <v>16</v>
      </c>
      <c r="G68" s="34" t="s">
        <v>16</v>
      </c>
    </row>
    <row r="69" spans="1:7" ht="93" x14ac:dyDescent="0.3">
      <c r="A69" s="32" t="s">
        <v>945</v>
      </c>
      <c r="B69" s="33" t="s">
        <v>946</v>
      </c>
      <c r="C69" s="33" t="s">
        <v>947</v>
      </c>
      <c r="D69" s="33">
        <v>1046.99</v>
      </c>
      <c r="E69" s="33" t="s">
        <v>948</v>
      </c>
      <c r="F69" s="33" t="s">
        <v>949</v>
      </c>
      <c r="G69" s="34" t="s">
        <v>950</v>
      </c>
    </row>
    <row r="70" spans="1:7" x14ac:dyDescent="0.3">
      <c r="A70" s="32" t="s">
        <v>951</v>
      </c>
      <c r="B70" s="33" t="s">
        <v>952</v>
      </c>
      <c r="C70" s="33" t="s">
        <v>953</v>
      </c>
      <c r="D70" s="33">
        <v>33.26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954</v>
      </c>
      <c r="B71" s="33" t="s">
        <v>955</v>
      </c>
      <c r="C71" s="33" t="s">
        <v>956</v>
      </c>
      <c r="D71" s="33">
        <v>29.33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957</v>
      </c>
      <c r="B72" s="33" t="s">
        <v>958</v>
      </c>
      <c r="C72" s="33" t="s">
        <v>959</v>
      </c>
      <c r="D72" s="33">
        <v>90.58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960</v>
      </c>
      <c r="B73" s="33" t="s">
        <v>961</v>
      </c>
      <c r="C73" s="33" t="s">
        <v>962</v>
      </c>
      <c r="D73" s="33">
        <v>4.29</v>
      </c>
      <c r="E73" s="33" t="s">
        <v>16</v>
      </c>
      <c r="F73" s="33" t="s">
        <v>16</v>
      </c>
      <c r="G73" s="34" t="s">
        <v>16</v>
      </c>
    </row>
    <row r="74" spans="1:7" ht="40.200000000000003" x14ac:dyDescent="0.3">
      <c r="A74" s="32" t="s">
        <v>963</v>
      </c>
      <c r="B74" s="33" t="s">
        <v>964</v>
      </c>
      <c r="C74" s="33" t="s">
        <v>965</v>
      </c>
      <c r="D74" s="33">
        <v>534.88</v>
      </c>
      <c r="E74" s="33" t="s">
        <v>966</v>
      </c>
      <c r="F74" s="33" t="s">
        <v>967</v>
      </c>
      <c r="G74" s="34" t="s">
        <v>968</v>
      </c>
    </row>
    <row r="75" spans="1:7" x14ac:dyDescent="0.3">
      <c r="A75" s="32" t="s">
        <v>969</v>
      </c>
      <c r="B75" s="33" t="s">
        <v>970</v>
      </c>
      <c r="C75" s="33" t="s">
        <v>971</v>
      </c>
      <c r="D75" s="33">
        <v>286.68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972</v>
      </c>
      <c r="B76" s="33" t="s">
        <v>973</v>
      </c>
      <c r="C76" s="33" t="s">
        <v>974</v>
      </c>
      <c r="D76" s="33">
        <v>7.5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975</v>
      </c>
      <c r="B77" s="33" t="s">
        <v>976</v>
      </c>
      <c r="C77" s="33" t="s">
        <v>977</v>
      </c>
      <c r="D77" s="33">
        <v>9.92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978</v>
      </c>
      <c r="B78" s="33" t="s">
        <v>979</v>
      </c>
      <c r="C78" s="33" t="s">
        <v>980</v>
      </c>
      <c r="D78" s="33">
        <v>11.15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981</v>
      </c>
      <c r="B79" s="33" t="s">
        <v>982</v>
      </c>
      <c r="C79" s="33" t="s">
        <v>983</v>
      </c>
      <c r="D79" s="33">
        <v>18.329999999999998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984</v>
      </c>
      <c r="B80" s="33" t="s">
        <v>985</v>
      </c>
      <c r="C80" s="33" t="s">
        <v>986</v>
      </c>
      <c r="D80" s="33">
        <v>11.06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987</v>
      </c>
      <c r="B81" s="33" t="s">
        <v>988</v>
      </c>
      <c r="C81" s="33" t="s">
        <v>989</v>
      </c>
      <c r="D81" s="33">
        <v>32.31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990</v>
      </c>
      <c r="B82" s="33" t="s">
        <v>991</v>
      </c>
      <c r="C82" s="33" t="s">
        <v>992</v>
      </c>
      <c r="D82" s="33">
        <v>21.69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993</v>
      </c>
      <c r="B83" s="33" t="s">
        <v>994</v>
      </c>
      <c r="C83" s="33" t="s">
        <v>995</v>
      </c>
      <c r="D83" s="33">
        <v>9.9600000000000009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996</v>
      </c>
      <c r="B84" s="33" t="s">
        <v>997</v>
      </c>
      <c r="C84" s="33" t="s">
        <v>998</v>
      </c>
      <c r="D84" s="33">
        <v>55.44</v>
      </c>
      <c r="E84" s="33" t="s">
        <v>16</v>
      </c>
      <c r="F84" s="33" t="s">
        <v>16</v>
      </c>
      <c r="G84" s="34" t="s">
        <v>16</v>
      </c>
    </row>
    <row r="85" spans="1:7" x14ac:dyDescent="0.3">
      <c r="A85" s="32" t="s">
        <v>999</v>
      </c>
      <c r="B85" s="33" t="s">
        <v>1000</v>
      </c>
      <c r="C85" s="33" t="s">
        <v>1001</v>
      </c>
      <c r="D85" s="33">
        <v>10.039999999999999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1002</v>
      </c>
      <c r="B86" s="33" t="s">
        <v>1003</v>
      </c>
      <c r="C86" s="33" t="s">
        <v>1004</v>
      </c>
      <c r="D86" s="33">
        <v>4.7699999999999996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1005</v>
      </c>
      <c r="B87" s="33" t="s">
        <v>1006</v>
      </c>
      <c r="C87" s="33" t="s">
        <v>1007</v>
      </c>
      <c r="D87" s="33">
        <v>9.25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1008</v>
      </c>
      <c r="B88" s="33" t="s">
        <v>1009</v>
      </c>
      <c r="C88" s="33" t="s">
        <v>1010</v>
      </c>
      <c r="D88" s="33">
        <v>23.24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1011</v>
      </c>
      <c r="B89" s="33" t="s">
        <v>1012</v>
      </c>
      <c r="C89" s="33" t="s">
        <v>1013</v>
      </c>
      <c r="D89" s="33">
        <v>11.06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195</v>
      </c>
      <c r="B90" s="33" t="s">
        <v>1014</v>
      </c>
      <c r="C90" s="33" t="s">
        <v>1015</v>
      </c>
      <c r="D90" s="33">
        <v>33.96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1016</v>
      </c>
      <c r="B91" s="33" t="s">
        <v>1017</v>
      </c>
      <c r="C91" s="33" t="s">
        <v>1018</v>
      </c>
      <c r="D91" s="33">
        <v>1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1019</v>
      </c>
      <c r="B92" s="33" t="s">
        <v>1020</v>
      </c>
      <c r="C92" s="33" t="s">
        <v>1021</v>
      </c>
      <c r="D92" s="33">
        <v>33.17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1022</v>
      </c>
      <c r="B93" s="33" t="s">
        <v>1023</v>
      </c>
      <c r="C93" s="33" t="s">
        <v>1024</v>
      </c>
      <c r="D93" s="33">
        <v>6.79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1025</v>
      </c>
      <c r="B94" s="33" t="s">
        <v>1026</v>
      </c>
      <c r="C94" s="33" t="s">
        <v>1027</v>
      </c>
      <c r="D94" s="33">
        <v>84.38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1028</v>
      </c>
      <c r="B95" s="33" t="s">
        <v>1029</v>
      </c>
      <c r="C95" s="33" t="s">
        <v>1030</v>
      </c>
      <c r="D95" s="33">
        <v>15.37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1031</v>
      </c>
      <c r="B96" s="33" t="s">
        <v>1032</v>
      </c>
      <c r="C96" s="33" t="s">
        <v>1033</v>
      </c>
      <c r="D96" s="33">
        <v>11.66</v>
      </c>
      <c r="E96" s="33" t="s">
        <v>16</v>
      </c>
      <c r="F96" s="33" t="s">
        <v>16</v>
      </c>
      <c r="G96" s="34" t="s">
        <v>16</v>
      </c>
    </row>
    <row r="97" spans="1:7" x14ac:dyDescent="0.3">
      <c r="A97" s="32" t="s">
        <v>1034</v>
      </c>
      <c r="B97" s="33" t="s">
        <v>1035</v>
      </c>
      <c r="C97" s="33" t="s">
        <v>1036</v>
      </c>
      <c r="D97" s="33">
        <v>75.650000000000006</v>
      </c>
      <c r="E97" s="33" t="s">
        <v>16</v>
      </c>
      <c r="F97" s="33" t="s">
        <v>16</v>
      </c>
      <c r="G97" s="34" t="s">
        <v>16</v>
      </c>
    </row>
    <row r="98" spans="1:7" x14ac:dyDescent="0.3">
      <c r="A98" s="32" t="s">
        <v>1037</v>
      </c>
      <c r="B98" s="33" t="s">
        <v>1038</v>
      </c>
      <c r="C98" s="33" t="s">
        <v>1039</v>
      </c>
      <c r="D98" s="33">
        <v>0.42</v>
      </c>
      <c r="E98" s="33" t="s">
        <v>16</v>
      </c>
      <c r="F98" s="33" t="s">
        <v>16</v>
      </c>
      <c r="G98" s="34" t="s">
        <v>16</v>
      </c>
    </row>
    <row r="99" spans="1:7" x14ac:dyDescent="0.3">
      <c r="A99" s="32" t="s">
        <v>1040</v>
      </c>
      <c r="B99" s="33" t="s">
        <v>1041</v>
      </c>
      <c r="C99" s="33" t="s">
        <v>1042</v>
      </c>
      <c r="D99" s="33">
        <v>19.75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1043</v>
      </c>
      <c r="B100" s="33" t="s">
        <v>1044</v>
      </c>
      <c r="C100" s="33" t="s">
        <v>1045</v>
      </c>
      <c r="D100" s="33">
        <v>3.15</v>
      </c>
      <c r="E100" s="33" t="s">
        <v>16</v>
      </c>
      <c r="F100" s="33" t="s">
        <v>16</v>
      </c>
      <c r="G100" s="34" t="s">
        <v>16</v>
      </c>
    </row>
    <row r="101" spans="1:7" ht="53.4" x14ac:dyDescent="0.3">
      <c r="A101" s="32" t="s">
        <v>1046</v>
      </c>
      <c r="B101" s="33" t="s">
        <v>1047</v>
      </c>
      <c r="C101" s="33" t="s">
        <v>1048</v>
      </c>
      <c r="D101" s="33">
        <v>30.68</v>
      </c>
      <c r="E101" s="33" t="s">
        <v>299</v>
      </c>
      <c r="F101" s="33" t="s">
        <v>1049</v>
      </c>
      <c r="G101" s="34" t="s">
        <v>887</v>
      </c>
    </row>
    <row r="102" spans="1:7" x14ac:dyDescent="0.3">
      <c r="A102" s="32" t="s">
        <v>674</v>
      </c>
      <c r="B102" s="33" t="s">
        <v>1050</v>
      </c>
      <c r="C102" s="33" t="s">
        <v>1051</v>
      </c>
      <c r="D102" s="33">
        <v>4.2</v>
      </c>
      <c r="E102" s="33" t="s">
        <v>16</v>
      </c>
      <c r="F102" s="33" t="s">
        <v>16</v>
      </c>
      <c r="G102" s="34" t="s">
        <v>16</v>
      </c>
    </row>
    <row r="103" spans="1:7" x14ac:dyDescent="0.3">
      <c r="A103" s="32" t="s">
        <v>1052</v>
      </c>
      <c r="B103" s="33" t="s">
        <v>1053</v>
      </c>
      <c r="C103" s="33" t="s">
        <v>1054</v>
      </c>
      <c r="D103" s="33">
        <v>211.08</v>
      </c>
      <c r="E103" s="33" t="s">
        <v>16</v>
      </c>
      <c r="F103" s="33" t="s">
        <v>16</v>
      </c>
      <c r="G103" s="34" t="s">
        <v>16</v>
      </c>
    </row>
    <row r="104" spans="1:7" x14ac:dyDescent="0.3">
      <c r="A104" s="32" t="s">
        <v>1055</v>
      </c>
      <c r="B104" s="33" t="s">
        <v>1056</v>
      </c>
      <c r="C104" s="33" t="s">
        <v>1057</v>
      </c>
      <c r="D104" s="33">
        <v>82.77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1058</v>
      </c>
      <c r="B105" s="33" t="s">
        <v>1059</v>
      </c>
      <c r="C105" s="33" t="s">
        <v>1060</v>
      </c>
      <c r="D105" s="33">
        <v>1.64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1061</v>
      </c>
      <c r="B106" s="33" t="s">
        <v>1062</v>
      </c>
      <c r="C106" s="33" t="s">
        <v>1063</v>
      </c>
      <c r="D106" s="33">
        <v>5.2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1064</v>
      </c>
      <c r="B107" s="33" t="s">
        <v>1065</v>
      </c>
      <c r="C107" s="33" t="s">
        <v>1066</v>
      </c>
      <c r="D107" s="33">
        <v>21.56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1067</v>
      </c>
      <c r="B108" s="33" t="s">
        <v>1068</v>
      </c>
      <c r="C108" s="33" t="s">
        <v>1069</v>
      </c>
      <c r="D108" s="33">
        <v>4.4400000000000004</v>
      </c>
      <c r="E108" s="33" t="s">
        <v>16</v>
      </c>
      <c r="F108" s="33" t="s">
        <v>16</v>
      </c>
      <c r="G108" s="34" t="s">
        <v>16</v>
      </c>
    </row>
    <row r="109" spans="1:7" x14ac:dyDescent="0.3">
      <c r="A109" s="32" t="s">
        <v>1070</v>
      </c>
      <c r="B109" s="33" t="s">
        <v>1071</v>
      </c>
      <c r="C109" s="33" t="s">
        <v>1072</v>
      </c>
      <c r="D109" s="33">
        <v>1.51</v>
      </c>
      <c r="E109" s="33" t="s">
        <v>16</v>
      </c>
      <c r="F109" s="33" t="s">
        <v>16</v>
      </c>
      <c r="G109" s="34" t="s">
        <v>16</v>
      </c>
    </row>
    <row r="110" spans="1:7" x14ac:dyDescent="0.3">
      <c r="A110" s="32" t="s">
        <v>1073</v>
      </c>
      <c r="B110" s="33" t="s">
        <v>1074</v>
      </c>
      <c r="C110" s="33" t="s">
        <v>1075</v>
      </c>
      <c r="D110" s="33">
        <v>11.94</v>
      </c>
      <c r="E110" s="33" t="s">
        <v>16</v>
      </c>
      <c r="F110" s="33" t="s">
        <v>16</v>
      </c>
      <c r="G110" s="34" t="s">
        <v>16</v>
      </c>
    </row>
    <row r="111" spans="1:7" x14ac:dyDescent="0.3">
      <c r="A111" s="32" t="s">
        <v>1076</v>
      </c>
      <c r="B111" s="33" t="s">
        <v>1077</v>
      </c>
      <c r="C111" s="33" t="s">
        <v>1078</v>
      </c>
      <c r="D111" s="33">
        <v>10.74</v>
      </c>
      <c r="E111" s="33" t="s">
        <v>16</v>
      </c>
      <c r="F111" s="33" t="s">
        <v>16</v>
      </c>
      <c r="G111" s="34" t="s">
        <v>16</v>
      </c>
    </row>
    <row r="112" spans="1:7" ht="53.4" x14ac:dyDescent="0.3">
      <c r="A112" s="32" t="s">
        <v>1079</v>
      </c>
      <c r="B112" s="33" t="s">
        <v>1080</v>
      </c>
      <c r="C112" s="33" t="s">
        <v>1081</v>
      </c>
      <c r="D112" s="33">
        <v>179.67</v>
      </c>
      <c r="E112" s="33" t="s">
        <v>299</v>
      </c>
      <c r="F112" s="33" t="s">
        <v>1082</v>
      </c>
      <c r="G112" s="34" t="s">
        <v>887</v>
      </c>
    </row>
    <row r="113" spans="1:7" x14ac:dyDescent="0.3">
      <c r="A113" s="32" t="s">
        <v>1083</v>
      </c>
      <c r="B113" s="33" t="s">
        <v>1084</v>
      </c>
      <c r="C113" s="33" t="s">
        <v>1085</v>
      </c>
      <c r="D113" s="33">
        <v>12.51</v>
      </c>
      <c r="E113" s="33" t="s">
        <v>16</v>
      </c>
      <c r="F113" s="33" t="s">
        <v>16</v>
      </c>
      <c r="G113" s="34" t="s">
        <v>16</v>
      </c>
    </row>
    <row r="114" spans="1:7" x14ac:dyDescent="0.3">
      <c r="A114" s="32" t="s">
        <v>1086</v>
      </c>
      <c r="B114" s="33" t="s">
        <v>1087</v>
      </c>
      <c r="C114" s="33" t="s">
        <v>1088</v>
      </c>
      <c r="D114" s="33">
        <v>61.97</v>
      </c>
      <c r="E114" s="33" t="s">
        <v>16</v>
      </c>
      <c r="F114" s="33" t="s">
        <v>16</v>
      </c>
      <c r="G114" s="34" t="s">
        <v>16</v>
      </c>
    </row>
    <row r="115" spans="1:7" x14ac:dyDescent="0.3">
      <c r="A115" s="32" t="s">
        <v>1089</v>
      </c>
      <c r="B115" s="33" t="s">
        <v>1090</v>
      </c>
      <c r="C115" s="33" t="s">
        <v>1091</v>
      </c>
      <c r="D115" s="33">
        <v>61.07</v>
      </c>
      <c r="E115" s="33" t="s">
        <v>16</v>
      </c>
      <c r="F115" s="33" t="s">
        <v>16</v>
      </c>
      <c r="G115" s="34" t="s">
        <v>16</v>
      </c>
    </row>
    <row r="116" spans="1:7" ht="67.2" thickBot="1" x14ac:dyDescent="0.35">
      <c r="A116" s="35" t="s">
        <v>1092</v>
      </c>
      <c r="B116" s="36" t="s">
        <v>1093</v>
      </c>
      <c r="C116" s="36" t="s">
        <v>1094</v>
      </c>
      <c r="D116" s="36">
        <v>1147.5899999999999</v>
      </c>
      <c r="E116" s="36" t="s">
        <v>1095</v>
      </c>
      <c r="F116" s="36" t="s">
        <v>1096</v>
      </c>
      <c r="G116" s="37" t="s">
        <v>1097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C932-870C-4EF0-9AA9-2CB71A35BA6D}">
  <dimension ref="A1:G112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19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1098</v>
      </c>
    </row>
    <row r="3" spans="1:7" x14ac:dyDescent="0.3">
      <c r="A3" s="1" t="s">
        <v>3</v>
      </c>
      <c r="B3" s="1">
        <v>105</v>
      </c>
    </row>
    <row r="4" spans="1:7" x14ac:dyDescent="0.3">
      <c r="A4" s="1" t="s">
        <v>4</v>
      </c>
      <c r="B4" s="1">
        <v>12601.469999999998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591</v>
      </c>
      <c r="B8" s="17" t="s">
        <v>1099</v>
      </c>
      <c r="C8" s="17" t="s">
        <v>1100</v>
      </c>
      <c r="D8" s="17">
        <v>5.05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1101</v>
      </c>
      <c r="B9" s="33" t="s">
        <v>1102</v>
      </c>
      <c r="C9" s="33" t="s">
        <v>1103</v>
      </c>
      <c r="D9" s="33">
        <v>5.54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1104</v>
      </c>
      <c r="B10" s="33" t="s">
        <v>1105</v>
      </c>
      <c r="C10" s="33" t="s">
        <v>1106</v>
      </c>
      <c r="D10" s="33">
        <v>10.220000000000001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1107</v>
      </c>
      <c r="B11" s="33" t="s">
        <v>1108</v>
      </c>
      <c r="C11" s="33" t="s">
        <v>1109</v>
      </c>
      <c r="D11" s="33">
        <v>1.4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1110</v>
      </c>
      <c r="B12" s="33" t="s">
        <v>1111</v>
      </c>
      <c r="C12" s="33" t="s">
        <v>1112</v>
      </c>
      <c r="D12" s="33">
        <v>280.08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1113</v>
      </c>
      <c r="B13" s="33" t="s">
        <v>1114</v>
      </c>
      <c r="C13" s="33" t="s">
        <v>1115</v>
      </c>
      <c r="D13" s="33">
        <v>956.31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1116</v>
      </c>
      <c r="B14" s="33" t="s">
        <v>1117</v>
      </c>
      <c r="C14" s="33" t="s">
        <v>1118</v>
      </c>
      <c r="D14" s="33">
        <v>15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1119</v>
      </c>
      <c r="B15" s="33" t="s">
        <v>1120</v>
      </c>
      <c r="C15" s="33" t="s">
        <v>1121</v>
      </c>
      <c r="D15" s="33">
        <v>10.81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1122</v>
      </c>
      <c r="B16" s="33" t="s">
        <v>1123</v>
      </c>
      <c r="C16" s="33" t="s">
        <v>1124</v>
      </c>
      <c r="D16" s="33">
        <v>5.53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1125</v>
      </c>
      <c r="B17" s="33" t="s">
        <v>1126</v>
      </c>
      <c r="C17" s="33" t="s">
        <v>1127</v>
      </c>
      <c r="D17" s="33">
        <v>17.7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1128</v>
      </c>
      <c r="B18" s="33" t="s">
        <v>1129</v>
      </c>
      <c r="C18" s="33" t="s">
        <v>1130</v>
      </c>
      <c r="D18" s="33">
        <v>23.4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1131</v>
      </c>
      <c r="B19" s="33" t="s">
        <v>1132</v>
      </c>
      <c r="C19" s="33" t="s">
        <v>1133</v>
      </c>
      <c r="D19" s="33">
        <v>98.39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1134</v>
      </c>
      <c r="B20" s="33" t="s">
        <v>1135</v>
      </c>
      <c r="C20" s="33" t="s">
        <v>1136</v>
      </c>
      <c r="D20" s="33">
        <v>758.94</v>
      </c>
      <c r="E20" s="33" t="s">
        <v>357</v>
      </c>
      <c r="F20" s="33" t="s">
        <v>1137</v>
      </c>
      <c r="G20" s="34" t="s">
        <v>1138</v>
      </c>
    </row>
    <row r="21" spans="1:7" x14ac:dyDescent="0.3">
      <c r="A21" s="32" t="s">
        <v>1139</v>
      </c>
      <c r="B21" s="33" t="s">
        <v>1140</v>
      </c>
      <c r="C21" s="33" t="s">
        <v>1141</v>
      </c>
      <c r="D21" s="33">
        <v>556.91999999999996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1142</v>
      </c>
      <c r="B22" s="33" t="s">
        <v>1143</v>
      </c>
      <c r="C22" s="33" t="s">
        <v>1144</v>
      </c>
      <c r="D22" s="33">
        <v>3581.54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1145</v>
      </c>
      <c r="B23" s="33" t="s">
        <v>1146</v>
      </c>
      <c r="C23" s="33" t="s">
        <v>1147</v>
      </c>
      <c r="D23" s="33">
        <v>239.67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1148</v>
      </c>
      <c r="B24" s="33" t="s">
        <v>1149</v>
      </c>
      <c r="C24" s="33" t="s">
        <v>1150</v>
      </c>
      <c r="D24" s="33">
        <v>14.39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1151</v>
      </c>
      <c r="B25" s="33" t="s">
        <v>1152</v>
      </c>
      <c r="C25" s="33" t="s">
        <v>1153</v>
      </c>
      <c r="D25" s="33">
        <v>208.69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1154</v>
      </c>
      <c r="B26" s="33" t="s">
        <v>1155</v>
      </c>
      <c r="C26" s="33" t="s">
        <v>1156</v>
      </c>
      <c r="D26" s="33">
        <v>1.7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1157</v>
      </c>
      <c r="B27" s="33" t="s">
        <v>1158</v>
      </c>
      <c r="C27" s="33" t="s">
        <v>1159</v>
      </c>
      <c r="D27" s="33">
        <v>6.53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1160</v>
      </c>
      <c r="B28" s="33" t="s">
        <v>1161</v>
      </c>
      <c r="C28" s="33" t="s">
        <v>1162</v>
      </c>
      <c r="D28" s="33">
        <v>2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1163</v>
      </c>
      <c r="B29" s="33" t="s">
        <v>1164</v>
      </c>
      <c r="C29" s="33" t="s">
        <v>1165</v>
      </c>
      <c r="D29" s="33">
        <v>3.55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1166</v>
      </c>
      <c r="B30" s="33" t="s">
        <v>1167</v>
      </c>
      <c r="C30" s="33" t="s">
        <v>1168</v>
      </c>
      <c r="D30" s="33">
        <v>1.1100000000000001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1169</v>
      </c>
      <c r="B31" s="33" t="s">
        <v>1170</v>
      </c>
      <c r="C31" s="33" t="s">
        <v>1171</v>
      </c>
      <c r="D31" s="33">
        <v>2.67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1172</v>
      </c>
      <c r="B32" s="33" t="s">
        <v>1173</v>
      </c>
      <c r="C32" s="33" t="s">
        <v>1174</v>
      </c>
      <c r="D32" s="33">
        <v>12.09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1175</v>
      </c>
      <c r="B33" s="33" t="s">
        <v>1176</v>
      </c>
      <c r="C33" s="33" t="s">
        <v>1177</v>
      </c>
      <c r="D33" s="33">
        <v>16.489999999999998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1178</v>
      </c>
      <c r="B34" s="33" t="s">
        <v>1179</v>
      </c>
      <c r="C34" s="33" t="s">
        <v>1180</v>
      </c>
      <c r="D34" s="33">
        <v>12.73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1181</v>
      </c>
      <c r="B35" s="33" t="s">
        <v>1182</v>
      </c>
      <c r="C35" s="33" t="s">
        <v>1183</v>
      </c>
      <c r="D35" s="33">
        <v>8.57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1184</v>
      </c>
      <c r="B36" s="33" t="s">
        <v>1185</v>
      </c>
      <c r="C36" s="33" t="s">
        <v>1186</v>
      </c>
      <c r="D36" s="33">
        <v>4.83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1187</v>
      </c>
      <c r="B37" s="33" t="s">
        <v>1188</v>
      </c>
      <c r="C37" s="33" t="s">
        <v>1189</v>
      </c>
      <c r="D37" s="33">
        <v>0.69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1190</v>
      </c>
      <c r="B38" s="33" t="s">
        <v>1191</v>
      </c>
      <c r="C38" s="33" t="s">
        <v>1192</v>
      </c>
      <c r="D38" s="33">
        <v>1.24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987</v>
      </c>
      <c r="B39" s="33" t="s">
        <v>1193</v>
      </c>
      <c r="C39" s="33" t="s">
        <v>1194</v>
      </c>
      <c r="D39" s="33">
        <v>16.649999999999999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1195</v>
      </c>
      <c r="B40" s="33" t="s">
        <v>1196</v>
      </c>
      <c r="C40" s="33" t="s">
        <v>1197</v>
      </c>
      <c r="D40" s="33">
        <v>0.33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1198</v>
      </c>
      <c r="B41" s="33" t="s">
        <v>1199</v>
      </c>
      <c r="C41" s="33" t="s">
        <v>1200</v>
      </c>
      <c r="D41" s="33">
        <v>0.79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1201</v>
      </c>
      <c r="B42" s="33" t="s">
        <v>1202</v>
      </c>
      <c r="C42" s="33" t="s">
        <v>1203</v>
      </c>
      <c r="D42" s="33">
        <v>3.07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1204</v>
      </c>
      <c r="B43" s="33" t="s">
        <v>1205</v>
      </c>
      <c r="C43" s="33" t="s">
        <v>1206</v>
      </c>
      <c r="D43" s="33">
        <v>10.45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1207</v>
      </c>
      <c r="B44" s="33" t="s">
        <v>1208</v>
      </c>
      <c r="C44" s="33" t="s">
        <v>1209</v>
      </c>
      <c r="D44" s="33">
        <v>128.75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1210</v>
      </c>
      <c r="B45" s="33" t="s">
        <v>1211</v>
      </c>
      <c r="C45" s="33" t="s">
        <v>1212</v>
      </c>
      <c r="D45" s="33">
        <v>76.47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1213</v>
      </c>
      <c r="B46" s="33" t="s">
        <v>1214</v>
      </c>
      <c r="C46" s="33" t="s">
        <v>1215</v>
      </c>
      <c r="D46" s="33">
        <v>31.78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1216</v>
      </c>
      <c r="B47" s="33" t="s">
        <v>1217</v>
      </c>
      <c r="C47" s="33" t="s">
        <v>1218</v>
      </c>
      <c r="D47" s="33">
        <v>3.95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1219</v>
      </c>
      <c r="B48" s="33" t="s">
        <v>1220</v>
      </c>
      <c r="C48" s="33" t="s">
        <v>1221</v>
      </c>
      <c r="D48" s="33">
        <v>3.35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1222</v>
      </c>
      <c r="B49" s="33" t="s">
        <v>1223</v>
      </c>
      <c r="C49" s="33" t="s">
        <v>1224</v>
      </c>
      <c r="D49" s="33">
        <v>57.96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1225</v>
      </c>
      <c r="B50" s="33" t="s">
        <v>1226</v>
      </c>
      <c r="C50" s="33" t="s">
        <v>1227</v>
      </c>
      <c r="D50" s="33">
        <v>4.16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1228</v>
      </c>
      <c r="B51" s="33" t="s">
        <v>1229</v>
      </c>
      <c r="C51" s="33" t="s">
        <v>1230</v>
      </c>
      <c r="D51" s="33">
        <v>26.47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1231</v>
      </c>
      <c r="B52" s="33" t="s">
        <v>1232</v>
      </c>
      <c r="C52" s="33" t="s">
        <v>1233</v>
      </c>
      <c r="D52" s="33">
        <v>9.1999999999999993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1234</v>
      </c>
      <c r="B53" s="33" t="s">
        <v>1235</v>
      </c>
      <c r="C53" s="33" t="s">
        <v>1236</v>
      </c>
      <c r="D53" s="33">
        <v>1.6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1237</v>
      </c>
      <c r="B54" s="33" t="s">
        <v>1238</v>
      </c>
      <c r="C54" s="33" t="s">
        <v>1239</v>
      </c>
      <c r="D54" s="33">
        <v>18.27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1240</v>
      </c>
      <c r="B55" s="33" t="s">
        <v>1241</v>
      </c>
      <c r="C55" s="33" t="s">
        <v>1242</v>
      </c>
      <c r="D55" s="33">
        <v>14.65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1243</v>
      </c>
      <c r="B56" s="33" t="s">
        <v>1244</v>
      </c>
      <c r="C56" s="33" t="s">
        <v>1245</v>
      </c>
      <c r="D56" s="33">
        <v>8.93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1246</v>
      </c>
      <c r="B57" s="33" t="s">
        <v>1247</v>
      </c>
      <c r="C57" s="33" t="s">
        <v>1248</v>
      </c>
      <c r="D57" s="33">
        <v>12.93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1249</v>
      </c>
      <c r="B58" s="33" t="s">
        <v>1250</v>
      </c>
      <c r="C58" s="33" t="s">
        <v>1251</v>
      </c>
      <c r="D58" s="33">
        <v>6.97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1252</v>
      </c>
      <c r="B59" s="33" t="s">
        <v>1253</v>
      </c>
      <c r="C59" s="33" t="s">
        <v>1254</v>
      </c>
      <c r="D59" s="33">
        <v>20.67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1255</v>
      </c>
      <c r="B60" s="33" t="s">
        <v>1256</v>
      </c>
      <c r="C60" s="33" t="s">
        <v>1257</v>
      </c>
      <c r="D60" s="33">
        <v>175.91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1258</v>
      </c>
      <c r="B61" s="33" t="s">
        <v>1259</v>
      </c>
      <c r="C61" s="33" t="s">
        <v>1260</v>
      </c>
      <c r="D61" s="33">
        <v>452.9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1261</v>
      </c>
      <c r="B62" s="33" t="s">
        <v>1262</v>
      </c>
      <c r="C62" s="33" t="s">
        <v>1263</v>
      </c>
      <c r="D62" s="33">
        <v>502.66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1264</v>
      </c>
      <c r="B63" s="33" t="s">
        <v>1265</v>
      </c>
      <c r="C63" s="33" t="s">
        <v>1266</v>
      </c>
      <c r="D63" s="33">
        <v>82.71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1267</v>
      </c>
      <c r="B64" s="33" t="s">
        <v>1268</v>
      </c>
      <c r="C64" s="33" t="s">
        <v>1269</v>
      </c>
      <c r="D64" s="33">
        <v>11.88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1270</v>
      </c>
      <c r="B65" s="33" t="s">
        <v>1271</v>
      </c>
      <c r="C65" s="33" t="s">
        <v>1272</v>
      </c>
      <c r="D65" s="33">
        <v>43.7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1273</v>
      </c>
      <c r="B66" s="33" t="s">
        <v>1274</v>
      </c>
      <c r="C66" s="33" t="s">
        <v>1275</v>
      </c>
      <c r="D66" s="33">
        <v>358.39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1276</v>
      </c>
      <c r="B67" s="33" t="s">
        <v>1277</v>
      </c>
      <c r="C67" s="33" t="s">
        <v>1278</v>
      </c>
      <c r="D67" s="33">
        <v>120.72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1279</v>
      </c>
      <c r="B68" s="33" t="s">
        <v>1280</v>
      </c>
      <c r="C68" s="33" t="s">
        <v>1281</v>
      </c>
      <c r="D68" s="33">
        <v>6.27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1282</v>
      </c>
      <c r="B69" s="33" t="s">
        <v>1283</v>
      </c>
      <c r="C69" s="33" t="s">
        <v>1284</v>
      </c>
      <c r="D69" s="33">
        <v>563.01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1285</v>
      </c>
      <c r="B70" s="33" t="s">
        <v>1286</v>
      </c>
      <c r="C70" s="33" t="s">
        <v>1287</v>
      </c>
      <c r="D70" s="33">
        <v>81.09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1288</v>
      </c>
      <c r="B71" s="33" t="s">
        <v>1289</v>
      </c>
      <c r="C71" s="33" t="s">
        <v>1290</v>
      </c>
      <c r="D71" s="33">
        <v>171.4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1291</v>
      </c>
      <c r="B72" s="33" t="s">
        <v>1292</v>
      </c>
      <c r="C72" s="33" t="s">
        <v>1293</v>
      </c>
      <c r="D72" s="33">
        <v>372.61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1294</v>
      </c>
      <c r="B73" s="33" t="s">
        <v>1295</v>
      </c>
      <c r="C73" s="33" t="s">
        <v>1296</v>
      </c>
      <c r="D73" s="33">
        <v>81.09</v>
      </c>
      <c r="E73" s="33" t="s">
        <v>357</v>
      </c>
      <c r="F73" s="33" t="s">
        <v>1297</v>
      </c>
      <c r="G73" s="34" t="s">
        <v>551</v>
      </c>
    </row>
    <row r="74" spans="1:7" x14ac:dyDescent="0.3">
      <c r="A74" s="32" t="s">
        <v>1298</v>
      </c>
      <c r="B74" s="33" t="s">
        <v>1299</v>
      </c>
      <c r="C74" s="33" t="s">
        <v>1300</v>
      </c>
      <c r="D74" s="33">
        <v>2.33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1301</v>
      </c>
      <c r="B75" s="33" t="s">
        <v>1302</v>
      </c>
      <c r="C75" s="33" t="s">
        <v>1303</v>
      </c>
      <c r="D75" s="33">
        <v>2.82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1304</v>
      </c>
      <c r="B76" s="33" t="s">
        <v>1305</v>
      </c>
      <c r="C76" s="33" t="s">
        <v>1306</v>
      </c>
      <c r="D76" s="33">
        <v>16.14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1307</v>
      </c>
      <c r="B77" s="33" t="s">
        <v>1308</v>
      </c>
      <c r="C77" s="33" t="s">
        <v>1309</v>
      </c>
      <c r="D77" s="33">
        <v>9.86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1310</v>
      </c>
      <c r="B78" s="33" t="s">
        <v>1311</v>
      </c>
      <c r="C78" s="33" t="s">
        <v>1312</v>
      </c>
      <c r="D78" s="33">
        <v>11.68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1313</v>
      </c>
      <c r="B79" s="33" t="s">
        <v>1314</v>
      </c>
      <c r="C79" s="33" t="s">
        <v>1315</v>
      </c>
      <c r="D79" s="33">
        <v>60.94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1316</v>
      </c>
      <c r="B80" s="33" t="s">
        <v>1317</v>
      </c>
      <c r="C80" s="33" t="s">
        <v>1318</v>
      </c>
      <c r="D80" s="33">
        <v>5.18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1319</v>
      </c>
      <c r="B81" s="33" t="s">
        <v>1320</v>
      </c>
      <c r="C81" s="33" t="s">
        <v>1321</v>
      </c>
      <c r="D81" s="33">
        <v>27.61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1322</v>
      </c>
      <c r="B82" s="33" t="s">
        <v>1323</v>
      </c>
      <c r="C82" s="33" t="s">
        <v>1324</v>
      </c>
      <c r="D82" s="33">
        <v>33.33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1325</v>
      </c>
      <c r="B83" s="33" t="s">
        <v>1326</v>
      </c>
      <c r="C83" s="33" t="s">
        <v>1327</v>
      </c>
      <c r="D83" s="33">
        <v>3.89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1328</v>
      </c>
      <c r="B84" s="33" t="s">
        <v>1329</v>
      </c>
      <c r="C84" s="33" t="s">
        <v>1330</v>
      </c>
      <c r="D84" s="33">
        <v>14.35</v>
      </c>
      <c r="E84" s="33" t="s">
        <v>16</v>
      </c>
      <c r="F84" s="33" t="s">
        <v>16</v>
      </c>
      <c r="G84" s="34" t="s">
        <v>16</v>
      </c>
    </row>
    <row r="85" spans="1:7" s="7" customFormat="1" x14ac:dyDescent="0.3">
      <c r="A85" s="32" t="s">
        <v>1331</v>
      </c>
      <c r="B85" s="33" t="s">
        <v>1332</v>
      </c>
      <c r="C85" s="33" t="s">
        <v>1333</v>
      </c>
      <c r="D85" s="33">
        <v>9.23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1334</v>
      </c>
      <c r="B86" s="33" t="s">
        <v>1335</v>
      </c>
      <c r="C86" s="33" t="s">
        <v>1336</v>
      </c>
      <c r="D86" s="33">
        <v>2.14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1337</v>
      </c>
      <c r="B87" s="33" t="s">
        <v>1338</v>
      </c>
      <c r="C87" s="33" t="s">
        <v>1339</v>
      </c>
      <c r="D87" s="33">
        <v>55.61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1340</v>
      </c>
      <c r="B88" s="33" t="s">
        <v>1341</v>
      </c>
      <c r="C88" s="33" t="s">
        <v>1342</v>
      </c>
      <c r="D88" s="33">
        <v>275.63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1343</v>
      </c>
      <c r="B89" s="33" t="s">
        <v>1344</v>
      </c>
      <c r="C89" s="33" t="s">
        <v>1345</v>
      </c>
      <c r="D89" s="33">
        <v>99.46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1346</v>
      </c>
      <c r="B90" s="33" t="s">
        <v>1347</v>
      </c>
      <c r="C90" s="33" t="s">
        <v>1348</v>
      </c>
      <c r="D90" s="33">
        <v>695.37</v>
      </c>
      <c r="E90" s="33" t="s">
        <v>16</v>
      </c>
      <c r="F90" s="33" t="s">
        <v>16</v>
      </c>
      <c r="G90" s="34" t="s">
        <v>16</v>
      </c>
    </row>
    <row r="91" spans="1:7" x14ac:dyDescent="0.3">
      <c r="A91" s="32" t="s">
        <v>1349</v>
      </c>
      <c r="B91" s="33" t="s">
        <v>1350</v>
      </c>
      <c r="C91" s="33" t="s">
        <v>1351</v>
      </c>
      <c r="D91" s="33">
        <v>2.72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1352</v>
      </c>
      <c r="B92" s="33" t="s">
        <v>1353</v>
      </c>
      <c r="C92" s="33" t="s">
        <v>1354</v>
      </c>
      <c r="D92" s="33">
        <v>24.07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1355</v>
      </c>
      <c r="B93" s="33" t="s">
        <v>1356</v>
      </c>
      <c r="C93" s="33" t="s">
        <v>1357</v>
      </c>
      <c r="D93" s="33">
        <v>49.62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1358</v>
      </c>
      <c r="B94" s="33" t="s">
        <v>1359</v>
      </c>
      <c r="C94" s="33" t="s">
        <v>1360</v>
      </c>
      <c r="D94" s="33">
        <v>3.12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1361</v>
      </c>
      <c r="B95" s="33" t="s">
        <v>1362</v>
      </c>
      <c r="C95" s="33" t="s">
        <v>1363</v>
      </c>
      <c r="D95" s="33">
        <v>31.68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1364</v>
      </c>
      <c r="B96" s="33" t="s">
        <v>1365</v>
      </c>
      <c r="C96" s="33" t="s">
        <v>1366</v>
      </c>
      <c r="D96" s="33">
        <v>26.95</v>
      </c>
      <c r="E96" s="33" t="s">
        <v>16</v>
      </c>
      <c r="F96" s="33" t="s">
        <v>16</v>
      </c>
      <c r="G96" s="34" t="s">
        <v>16</v>
      </c>
    </row>
    <row r="97" spans="1:7" x14ac:dyDescent="0.3">
      <c r="A97" s="32" t="s">
        <v>1367</v>
      </c>
      <c r="B97" s="33" t="s">
        <v>1368</v>
      </c>
      <c r="C97" s="33" t="s">
        <v>1369</v>
      </c>
      <c r="D97" s="33">
        <v>38.83</v>
      </c>
      <c r="E97" s="33" t="s">
        <v>16</v>
      </c>
      <c r="F97" s="33" t="s">
        <v>16</v>
      </c>
      <c r="G97" s="34" t="s">
        <v>16</v>
      </c>
    </row>
    <row r="98" spans="1:7" x14ac:dyDescent="0.3">
      <c r="A98" s="32" t="s">
        <v>1370</v>
      </c>
      <c r="B98" s="33" t="s">
        <v>1371</v>
      </c>
      <c r="C98" s="33" t="s">
        <v>1372</v>
      </c>
      <c r="D98" s="33">
        <v>23.42</v>
      </c>
      <c r="E98" s="33" t="s">
        <v>16</v>
      </c>
      <c r="F98" s="33" t="s">
        <v>16</v>
      </c>
      <c r="G98" s="34" t="s">
        <v>16</v>
      </c>
    </row>
    <row r="99" spans="1:7" x14ac:dyDescent="0.3">
      <c r="A99" s="32" t="s">
        <v>1373</v>
      </c>
      <c r="B99" s="33" t="s">
        <v>1374</v>
      </c>
      <c r="C99" s="33" t="s">
        <v>1375</v>
      </c>
      <c r="D99" s="33">
        <v>39.700000000000003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1376</v>
      </c>
      <c r="B100" s="33" t="s">
        <v>1377</v>
      </c>
      <c r="C100" s="33" t="s">
        <v>1378</v>
      </c>
      <c r="D100" s="33">
        <v>14.01</v>
      </c>
      <c r="E100" s="33" t="s">
        <v>16</v>
      </c>
      <c r="F100" s="33" t="s">
        <v>16</v>
      </c>
      <c r="G100" s="34" t="s">
        <v>16</v>
      </c>
    </row>
    <row r="101" spans="1:7" x14ac:dyDescent="0.3">
      <c r="A101" s="32" t="s">
        <v>1379</v>
      </c>
      <c r="B101" s="33" t="s">
        <v>1380</v>
      </c>
      <c r="C101" s="33" t="s">
        <v>1381</v>
      </c>
      <c r="D101" s="33">
        <v>18.38</v>
      </c>
      <c r="E101" s="33" t="s">
        <v>16</v>
      </c>
      <c r="F101" s="33" t="s">
        <v>16</v>
      </c>
      <c r="G101" s="34" t="s">
        <v>16</v>
      </c>
    </row>
    <row r="102" spans="1:7" x14ac:dyDescent="0.3">
      <c r="A102" s="32" t="s">
        <v>1382</v>
      </c>
      <c r="B102" s="33" t="s">
        <v>1383</v>
      </c>
      <c r="C102" s="33" t="s">
        <v>1384</v>
      </c>
      <c r="D102" s="33">
        <v>88.45</v>
      </c>
      <c r="E102" s="33" t="s">
        <v>16</v>
      </c>
      <c r="F102" s="33" t="s">
        <v>16</v>
      </c>
      <c r="G102" s="34" t="s">
        <v>16</v>
      </c>
    </row>
    <row r="103" spans="1:7" x14ac:dyDescent="0.3">
      <c r="A103" s="32" t="s">
        <v>1385</v>
      </c>
      <c r="B103" s="33" t="s">
        <v>1386</v>
      </c>
      <c r="C103" s="33" t="s">
        <v>1387</v>
      </c>
      <c r="D103" s="33">
        <v>142.6</v>
      </c>
      <c r="E103" s="33" t="s">
        <v>16</v>
      </c>
      <c r="F103" s="33" t="s">
        <v>16</v>
      </c>
      <c r="G103" s="34" t="s">
        <v>16</v>
      </c>
    </row>
    <row r="104" spans="1:7" x14ac:dyDescent="0.3">
      <c r="A104" s="32" t="s">
        <v>1388</v>
      </c>
      <c r="B104" s="33" t="s">
        <v>1389</v>
      </c>
      <c r="C104" s="33" t="s">
        <v>1390</v>
      </c>
      <c r="D104" s="33">
        <v>13.8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1391</v>
      </c>
      <c r="B105" s="33" t="s">
        <v>1392</v>
      </c>
      <c r="C105" s="33" t="s">
        <v>1393</v>
      </c>
      <c r="D105" s="33">
        <v>11.52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1394</v>
      </c>
      <c r="B106" s="33" t="s">
        <v>1395</v>
      </c>
      <c r="C106" s="33" t="s">
        <v>1396</v>
      </c>
      <c r="D106" s="33">
        <v>7.64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1397</v>
      </c>
      <c r="B107" s="33" t="s">
        <v>1398</v>
      </c>
      <c r="C107" s="33" t="s">
        <v>1399</v>
      </c>
      <c r="D107" s="33">
        <v>8.57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1400</v>
      </c>
      <c r="B108" s="33" t="s">
        <v>1401</v>
      </c>
      <c r="C108" s="33" t="s">
        <v>1402</v>
      </c>
      <c r="D108" s="33">
        <v>18.260000000000002</v>
      </c>
      <c r="E108" s="33" t="s">
        <v>16</v>
      </c>
      <c r="F108" s="33" t="s">
        <v>16</v>
      </c>
      <c r="G108" s="34" t="s">
        <v>16</v>
      </c>
    </row>
    <row r="109" spans="1:7" x14ac:dyDescent="0.3">
      <c r="A109" s="32" t="s">
        <v>1403</v>
      </c>
      <c r="B109" s="33" t="s">
        <v>1404</v>
      </c>
      <c r="C109" s="33" t="s">
        <v>1405</v>
      </c>
      <c r="D109" s="33">
        <v>44.65</v>
      </c>
      <c r="E109" s="33" t="s">
        <v>16</v>
      </c>
      <c r="F109" s="33" t="s">
        <v>16</v>
      </c>
      <c r="G109" s="34" t="s">
        <v>16</v>
      </c>
    </row>
    <row r="110" spans="1:7" x14ac:dyDescent="0.3">
      <c r="A110" s="32" t="s">
        <v>1406</v>
      </c>
      <c r="B110" s="33" t="s">
        <v>1407</v>
      </c>
      <c r="C110" s="33" t="s">
        <v>1408</v>
      </c>
      <c r="D110" s="33">
        <v>14.26</v>
      </c>
      <c r="E110" s="33" t="s">
        <v>16</v>
      </c>
      <c r="F110" s="33" t="s">
        <v>16</v>
      </c>
      <c r="G110" s="34" t="s">
        <v>16</v>
      </c>
    </row>
    <row r="111" spans="1:7" x14ac:dyDescent="0.3">
      <c r="A111" s="32" t="s">
        <v>1409</v>
      </c>
      <c r="B111" s="33" t="s">
        <v>1410</v>
      </c>
      <c r="C111" s="33" t="s">
        <v>1411</v>
      </c>
      <c r="D111" s="33">
        <v>222.64</v>
      </c>
      <c r="E111" s="33" t="s">
        <v>357</v>
      </c>
      <c r="F111" s="33" t="s">
        <v>1412</v>
      </c>
      <c r="G111" s="34" t="s">
        <v>1138</v>
      </c>
    </row>
    <row r="112" spans="1:7" ht="15" thickBot="1" x14ac:dyDescent="0.35">
      <c r="A112" s="35" t="s">
        <v>1413</v>
      </c>
      <c r="B112" s="36" t="s">
        <v>1414</v>
      </c>
      <c r="C112" s="36" t="s">
        <v>1415</v>
      </c>
      <c r="D112" s="36">
        <v>85.49</v>
      </c>
      <c r="E112" s="36" t="s">
        <v>16</v>
      </c>
      <c r="F112" s="36" t="s">
        <v>16</v>
      </c>
      <c r="G112" s="37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F4B1-F622-49CB-BAFB-1B341D659663}">
  <dimension ref="A1:G98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4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1416</v>
      </c>
    </row>
    <row r="3" spans="1:7" x14ac:dyDescent="0.3">
      <c r="A3" s="1" t="s">
        <v>3</v>
      </c>
      <c r="B3" s="1">
        <v>91</v>
      </c>
    </row>
    <row r="4" spans="1:7" x14ac:dyDescent="0.3">
      <c r="A4" s="1" t="s">
        <v>4</v>
      </c>
      <c r="B4" s="1">
        <v>12180.609999999995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ht="27" x14ac:dyDescent="0.3">
      <c r="A8" s="18" t="s">
        <v>1417</v>
      </c>
      <c r="B8" s="17" t="s">
        <v>1418</v>
      </c>
      <c r="C8" s="17" t="s">
        <v>1419</v>
      </c>
      <c r="D8" s="17">
        <v>3.98</v>
      </c>
      <c r="E8" s="17" t="s">
        <v>16</v>
      </c>
      <c r="F8" s="17" t="s">
        <v>16</v>
      </c>
      <c r="G8" s="31" t="s">
        <v>16</v>
      </c>
    </row>
    <row r="9" spans="1:7" ht="27" x14ac:dyDescent="0.3">
      <c r="A9" s="32" t="s">
        <v>1420</v>
      </c>
      <c r="B9" s="33" t="s">
        <v>1421</v>
      </c>
      <c r="C9" s="33" t="s">
        <v>1422</v>
      </c>
      <c r="D9" s="33">
        <v>2.54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1423</v>
      </c>
      <c r="B10" s="33" t="s">
        <v>1424</v>
      </c>
      <c r="C10" s="33" t="s">
        <v>1425</v>
      </c>
      <c r="D10" s="33">
        <v>0.54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1426</v>
      </c>
      <c r="B11" s="33" t="s">
        <v>1427</v>
      </c>
      <c r="C11" s="33" t="s">
        <v>1428</v>
      </c>
      <c r="D11" s="33">
        <v>9.8699999999999992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1429</v>
      </c>
      <c r="B12" s="33" t="s">
        <v>1430</v>
      </c>
      <c r="C12" s="33" t="s">
        <v>1431</v>
      </c>
      <c r="D12" s="33">
        <v>0.02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1432</v>
      </c>
      <c r="B13" s="33" t="s">
        <v>1433</v>
      </c>
      <c r="C13" s="33" t="s">
        <v>1434</v>
      </c>
      <c r="D13" s="33">
        <v>0.76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1435</v>
      </c>
      <c r="B14" s="33" t="s">
        <v>1436</v>
      </c>
      <c r="C14" s="33" t="s">
        <v>1437</v>
      </c>
      <c r="D14" s="33">
        <v>3.14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1438</v>
      </c>
      <c r="B15" s="33" t="s">
        <v>1439</v>
      </c>
      <c r="C15" s="33" t="s">
        <v>1440</v>
      </c>
      <c r="D15" s="33">
        <v>4.83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1441</v>
      </c>
      <c r="B16" s="33" t="s">
        <v>1442</v>
      </c>
      <c r="C16" s="33" t="s">
        <v>1443</v>
      </c>
      <c r="D16" s="33">
        <v>0.37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1444</v>
      </c>
      <c r="B17" s="33" t="s">
        <v>1445</v>
      </c>
      <c r="C17" s="33" t="s">
        <v>1446</v>
      </c>
      <c r="D17" s="33">
        <v>0.6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1447</v>
      </c>
      <c r="B18" s="33" t="s">
        <v>1448</v>
      </c>
      <c r="C18" s="33" t="s">
        <v>1449</v>
      </c>
      <c r="D18" s="33">
        <v>7.26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1450</v>
      </c>
      <c r="B19" s="33" t="s">
        <v>1451</v>
      </c>
      <c r="C19" s="33" t="s">
        <v>1452</v>
      </c>
      <c r="D19" s="33">
        <v>2.21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1453</v>
      </c>
      <c r="B20" s="33" t="s">
        <v>1454</v>
      </c>
      <c r="C20" s="33" t="s">
        <v>1455</v>
      </c>
      <c r="D20" s="33">
        <v>5.76</v>
      </c>
      <c r="E20" s="33" t="s">
        <v>16</v>
      </c>
      <c r="F20" s="33" t="s">
        <v>16</v>
      </c>
      <c r="G20" s="34" t="s">
        <v>16</v>
      </c>
    </row>
    <row r="21" spans="1:7" ht="27" x14ac:dyDescent="0.3">
      <c r="A21" s="32" t="s">
        <v>1456</v>
      </c>
      <c r="B21" s="33" t="s">
        <v>1457</v>
      </c>
      <c r="C21" s="33" t="s">
        <v>1458</v>
      </c>
      <c r="D21" s="33">
        <v>8.81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1459</v>
      </c>
      <c r="B22" s="33" t="s">
        <v>1460</v>
      </c>
      <c r="C22" s="33" t="s">
        <v>1461</v>
      </c>
      <c r="D22" s="33">
        <v>76.52</v>
      </c>
      <c r="E22" s="33" t="s">
        <v>23</v>
      </c>
      <c r="F22" s="33" t="s">
        <v>1462</v>
      </c>
      <c r="G22" s="34" t="s">
        <v>1463</v>
      </c>
    </row>
    <row r="23" spans="1:7" ht="27" x14ac:dyDescent="0.3">
      <c r="A23" s="32" t="s">
        <v>1464</v>
      </c>
      <c r="B23" s="33" t="s">
        <v>1465</v>
      </c>
      <c r="C23" s="33" t="s">
        <v>1466</v>
      </c>
      <c r="D23" s="33">
        <v>2.21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348</v>
      </c>
      <c r="B24" s="33" t="s">
        <v>349</v>
      </c>
      <c r="C24" s="33" t="s">
        <v>350</v>
      </c>
      <c r="D24" s="33">
        <v>19.37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351</v>
      </c>
      <c r="B25" s="33" t="s">
        <v>352</v>
      </c>
      <c r="C25" s="33" t="s">
        <v>353</v>
      </c>
      <c r="D25" s="33">
        <v>0.47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367</v>
      </c>
      <c r="B26" s="33" t="s">
        <v>368</v>
      </c>
      <c r="C26" s="33" t="s">
        <v>369</v>
      </c>
      <c r="D26" s="33">
        <v>292.01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1467</v>
      </c>
      <c r="B27" s="33" t="s">
        <v>1468</v>
      </c>
      <c r="C27" s="33" t="s">
        <v>1469</v>
      </c>
      <c r="D27" s="33">
        <v>3.54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1470</v>
      </c>
      <c r="B28" s="33" t="s">
        <v>1471</v>
      </c>
      <c r="C28" s="33" t="s">
        <v>1472</v>
      </c>
      <c r="D28" s="33">
        <v>43.59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1473</v>
      </c>
      <c r="B29" s="33" t="s">
        <v>1474</v>
      </c>
      <c r="C29" s="33" t="s">
        <v>1475</v>
      </c>
      <c r="D29" s="33">
        <v>5.91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1476</v>
      </c>
      <c r="B30" s="33" t="s">
        <v>1477</v>
      </c>
      <c r="C30" s="33" t="s">
        <v>1478</v>
      </c>
      <c r="D30" s="33">
        <v>1.79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1479</v>
      </c>
      <c r="B31" s="33" t="s">
        <v>1480</v>
      </c>
      <c r="C31" s="33" t="s">
        <v>1481</v>
      </c>
      <c r="D31" s="33">
        <v>9.1300000000000008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1482</v>
      </c>
      <c r="B32" s="33" t="s">
        <v>1483</v>
      </c>
      <c r="C32" s="33" t="s">
        <v>1484</v>
      </c>
      <c r="D32" s="33">
        <v>4.41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1485</v>
      </c>
      <c r="B33" s="33" t="s">
        <v>1486</v>
      </c>
      <c r="C33" s="33" t="s">
        <v>1487</v>
      </c>
      <c r="D33" s="33">
        <v>3.73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1488</v>
      </c>
      <c r="B34" s="33" t="s">
        <v>1489</v>
      </c>
      <c r="C34" s="33" t="s">
        <v>1490</v>
      </c>
      <c r="D34" s="33">
        <v>1.32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1491</v>
      </c>
      <c r="B35" s="33" t="s">
        <v>1492</v>
      </c>
      <c r="C35" s="33" t="s">
        <v>1493</v>
      </c>
      <c r="D35" s="33">
        <v>6.21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1494</v>
      </c>
      <c r="B36" s="33" t="s">
        <v>1495</v>
      </c>
      <c r="C36" s="33" t="s">
        <v>1496</v>
      </c>
      <c r="D36" s="33">
        <v>7.68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1497</v>
      </c>
      <c r="B37" s="33" t="s">
        <v>1498</v>
      </c>
      <c r="C37" s="33" t="s">
        <v>1499</v>
      </c>
      <c r="D37" s="33">
        <v>2.82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1500</v>
      </c>
      <c r="B38" s="33" t="s">
        <v>1501</v>
      </c>
      <c r="C38" s="33" t="s">
        <v>1502</v>
      </c>
      <c r="D38" s="33">
        <v>3.29</v>
      </c>
      <c r="E38" s="33" t="s">
        <v>16</v>
      </c>
      <c r="F38" s="33" t="s">
        <v>16</v>
      </c>
      <c r="G38" s="34" t="s">
        <v>16</v>
      </c>
    </row>
    <row r="39" spans="1:7" ht="27" x14ac:dyDescent="0.3">
      <c r="A39" s="32" t="s">
        <v>1503</v>
      </c>
      <c r="B39" s="33" t="s">
        <v>1504</v>
      </c>
      <c r="C39" s="33" t="s">
        <v>1505</v>
      </c>
      <c r="D39" s="33">
        <v>17.350000000000001</v>
      </c>
      <c r="E39" s="33" t="s">
        <v>34</v>
      </c>
      <c r="F39" s="33" t="s">
        <v>1506</v>
      </c>
      <c r="G39" s="34" t="s">
        <v>1507</v>
      </c>
    </row>
    <row r="40" spans="1:7" x14ac:dyDescent="0.3">
      <c r="A40" s="32" t="s">
        <v>1508</v>
      </c>
      <c r="B40" s="33" t="s">
        <v>1509</v>
      </c>
      <c r="C40" s="33" t="s">
        <v>1510</v>
      </c>
      <c r="D40" s="33">
        <v>3.27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1511</v>
      </c>
      <c r="B41" s="33" t="s">
        <v>1512</v>
      </c>
      <c r="C41" s="33" t="s">
        <v>1513</v>
      </c>
      <c r="D41" s="33">
        <v>9.5399999999999991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1514</v>
      </c>
      <c r="B42" s="33" t="s">
        <v>1515</v>
      </c>
      <c r="C42" s="33" t="s">
        <v>1516</v>
      </c>
      <c r="D42" s="33">
        <v>203.92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1517</v>
      </c>
      <c r="B43" s="33" t="s">
        <v>1518</v>
      </c>
      <c r="C43" s="33" t="s">
        <v>1519</v>
      </c>
      <c r="D43" s="33">
        <v>0.86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1520</v>
      </c>
      <c r="B44" s="33" t="s">
        <v>1521</v>
      </c>
      <c r="C44" s="33" t="s">
        <v>1522</v>
      </c>
      <c r="D44" s="33">
        <v>598.33000000000004</v>
      </c>
      <c r="E44" s="33" t="s">
        <v>16</v>
      </c>
      <c r="F44" s="33" t="s">
        <v>16</v>
      </c>
      <c r="G44" s="34" t="s">
        <v>16</v>
      </c>
    </row>
    <row r="45" spans="1:7" ht="27" x14ac:dyDescent="0.3">
      <c r="A45" s="32" t="s">
        <v>1523</v>
      </c>
      <c r="B45" s="33" t="s">
        <v>1524</v>
      </c>
      <c r="C45" s="33" t="s">
        <v>1525</v>
      </c>
      <c r="D45" s="33">
        <v>14.07</v>
      </c>
      <c r="E45" s="33" t="s">
        <v>16</v>
      </c>
      <c r="F45" s="33" t="s">
        <v>16</v>
      </c>
      <c r="G45" s="34" t="s">
        <v>16</v>
      </c>
    </row>
    <row r="46" spans="1:7" ht="40.200000000000003" x14ac:dyDescent="0.3">
      <c r="A46" s="32" t="s">
        <v>1526</v>
      </c>
      <c r="B46" s="33" t="s">
        <v>1527</v>
      </c>
      <c r="C46" s="33" t="s">
        <v>1528</v>
      </c>
      <c r="D46" s="33">
        <v>314.74</v>
      </c>
      <c r="E46" s="33" t="s">
        <v>331</v>
      </c>
      <c r="F46" s="33" t="s">
        <v>1529</v>
      </c>
      <c r="G46" s="34" t="s">
        <v>1463</v>
      </c>
    </row>
    <row r="47" spans="1:7" x14ac:dyDescent="0.3">
      <c r="A47" s="32" t="s">
        <v>1530</v>
      </c>
      <c r="B47" s="33" t="s">
        <v>1531</v>
      </c>
      <c r="C47" s="33" t="s">
        <v>1532</v>
      </c>
      <c r="D47" s="33">
        <v>7.99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1533</v>
      </c>
      <c r="B48" s="33" t="s">
        <v>1534</v>
      </c>
      <c r="C48" s="33" t="s">
        <v>1535</v>
      </c>
      <c r="D48" s="33">
        <v>1783.02</v>
      </c>
      <c r="E48" s="33" t="s">
        <v>16</v>
      </c>
      <c r="F48" s="33" t="s">
        <v>16</v>
      </c>
      <c r="G48" s="34" t="s">
        <v>16</v>
      </c>
    </row>
    <row r="49" spans="1:7" s="7" customFormat="1" ht="40.200000000000003" x14ac:dyDescent="0.3">
      <c r="A49" s="32" t="s">
        <v>1536</v>
      </c>
      <c r="B49" s="33" t="s">
        <v>1537</v>
      </c>
      <c r="C49" s="33" t="s">
        <v>1538</v>
      </c>
      <c r="D49" s="33">
        <v>261.31</v>
      </c>
      <c r="E49" s="33" t="s">
        <v>331</v>
      </c>
      <c r="F49" s="33" t="s">
        <v>1539</v>
      </c>
      <c r="G49" s="34" t="s">
        <v>1463</v>
      </c>
    </row>
    <row r="50" spans="1:7" x14ac:dyDescent="0.3">
      <c r="A50" s="32" t="s">
        <v>1540</v>
      </c>
      <c r="B50" s="33" t="s">
        <v>1541</v>
      </c>
      <c r="C50" s="33" t="s">
        <v>1542</v>
      </c>
      <c r="D50" s="33">
        <v>39.44</v>
      </c>
      <c r="E50" s="33" t="s">
        <v>16</v>
      </c>
      <c r="F50" s="33" t="s">
        <v>16</v>
      </c>
      <c r="G50" s="34" t="s">
        <v>16</v>
      </c>
    </row>
    <row r="51" spans="1:7" ht="53.4" x14ac:dyDescent="0.3">
      <c r="A51" s="32" t="s">
        <v>1543</v>
      </c>
      <c r="B51" s="33" t="s">
        <v>1544</v>
      </c>
      <c r="C51" s="33" t="s">
        <v>1545</v>
      </c>
      <c r="D51" s="33">
        <v>79.28</v>
      </c>
      <c r="E51" s="33" t="s">
        <v>299</v>
      </c>
      <c r="F51" s="33" t="s">
        <v>1546</v>
      </c>
      <c r="G51" s="34" t="s">
        <v>1463</v>
      </c>
    </row>
    <row r="52" spans="1:7" ht="40.200000000000003" x14ac:dyDescent="0.3">
      <c r="A52" s="32" t="s">
        <v>1547</v>
      </c>
      <c r="B52" s="33" t="s">
        <v>1548</v>
      </c>
      <c r="C52" s="33" t="s">
        <v>1549</v>
      </c>
      <c r="D52" s="33">
        <v>354.26</v>
      </c>
      <c r="E52" s="33" t="s">
        <v>331</v>
      </c>
      <c r="F52" s="33" t="s">
        <v>1550</v>
      </c>
      <c r="G52" s="34" t="s">
        <v>1463</v>
      </c>
    </row>
    <row r="53" spans="1:7" ht="40.200000000000003" x14ac:dyDescent="0.3">
      <c r="A53" s="32" t="s">
        <v>1551</v>
      </c>
      <c r="B53" s="33" t="s">
        <v>1552</v>
      </c>
      <c r="C53" s="33" t="s">
        <v>1553</v>
      </c>
      <c r="D53" s="33">
        <v>724.02</v>
      </c>
      <c r="E53" s="33" t="s">
        <v>737</v>
      </c>
      <c r="F53" s="33" t="s">
        <v>1554</v>
      </c>
      <c r="G53" s="34" t="s">
        <v>1463</v>
      </c>
    </row>
    <row r="54" spans="1:7" x14ac:dyDescent="0.3">
      <c r="A54" s="32" t="s">
        <v>1555</v>
      </c>
      <c r="B54" s="33" t="s">
        <v>1556</v>
      </c>
      <c r="C54" s="33" t="s">
        <v>1557</v>
      </c>
      <c r="D54" s="33">
        <v>215.3</v>
      </c>
      <c r="E54" s="33" t="s">
        <v>16</v>
      </c>
      <c r="F54" s="33" t="s">
        <v>16</v>
      </c>
      <c r="G54" s="34" t="s">
        <v>16</v>
      </c>
    </row>
    <row r="55" spans="1:7" s="7" customFormat="1" ht="53.4" x14ac:dyDescent="0.3">
      <c r="A55" s="32" t="s">
        <v>1558</v>
      </c>
      <c r="B55" s="33" t="s">
        <v>1559</v>
      </c>
      <c r="C55" s="33" t="s">
        <v>1560</v>
      </c>
      <c r="D55" s="33">
        <v>14.47</v>
      </c>
      <c r="E55" s="33" t="s">
        <v>299</v>
      </c>
      <c r="F55" s="33" t="s">
        <v>1561</v>
      </c>
      <c r="G55" s="34" t="s">
        <v>1463</v>
      </c>
    </row>
    <row r="56" spans="1:7" x14ac:dyDescent="0.3">
      <c r="A56" s="32" t="s">
        <v>1562</v>
      </c>
      <c r="B56" s="33" t="s">
        <v>1563</v>
      </c>
      <c r="C56" s="33" t="s">
        <v>1564</v>
      </c>
      <c r="D56" s="33">
        <v>15.78</v>
      </c>
      <c r="E56" s="33" t="s">
        <v>16</v>
      </c>
      <c r="F56" s="33" t="s">
        <v>16</v>
      </c>
      <c r="G56" s="34" t="s">
        <v>16</v>
      </c>
    </row>
    <row r="57" spans="1:7" ht="53.4" x14ac:dyDescent="0.3">
      <c r="A57" s="32" t="s">
        <v>1565</v>
      </c>
      <c r="B57" s="33" t="s">
        <v>1566</v>
      </c>
      <c r="C57" s="33" t="s">
        <v>1567</v>
      </c>
      <c r="D57" s="33">
        <v>167.17</v>
      </c>
      <c r="E57" s="33" t="s">
        <v>207</v>
      </c>
      <c r="F57" s="33" t="s">
        <v>1568</v>
      </c>
      <c r="G57" s="34" t="s">
        <v>1463</v>
      </c>
    </row>
    <row r="58" spans="1:7" x14ac:dyDescent="0.3">
      <c r="A58" s="32" t="s">
        <v>1569</v>
      </c>
      <c r="B58" s="33" t="s">
        <v>1570</v>
      </c>
      <c r="C58" s="33" t="s">
        <v>1571</v>
      </c>
      <c r="D58" s="33">
        <v>15.52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1572</v>
      </c>
      <c r="B59" s="33" t="s">
        <v>1573</v>
      </c>
      <c r="C59" s="33" t="s">
        <v>1574</v>
      </c>
      <c r="D59" s="33">
        <v>0.6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1575</v>
      </c>
      <c r="B60" s="33" t="s">
        <v>1576</v>
      </c>
      <c r="C60" s="33" t="s">
        <v>1577</v>
      </c>
      <c r="D60" s="33">
        <v>3.86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1578</v>
      </c>
      <c r="B61" s="33" t="s">
        <v>1579</v>
      </c>
      <c r="C61" s="33" t="s">
        <v>1580</v>
      </c>
      <c r="D61" s="33">
        <v>9.4499999999999993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1581</v>
      </c>
      <c r="B62" s="33" t="s">
        <v>1582</v>
      </c>
      <c r="C62" s="33" t="s">
        <v>1583</v>
      </c>
      <c r="D62" s="33">
        <v>21.76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1584</v>
      </c>
      <c r="B63" s="33" t="s">
        <v>1585</v>
      </c>
      <c r="C63" s="33" t="s">
        <v>1586</v>
      </c>
      <c r="D63" s="33">
        <v>169.09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1587</v>
      </c>
      <c r="B64" s="33" t="s">
        <v>1588</v>
      </c>
      <c r="C64" s="33" t="s">
        <v>1589</v>
      </c>
      <c r="D64" s="33">
        <v>91.72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1590</v>
      </c>
      <c r="B65" s="33" t="s">
        <v>1591</v>
      </c>
      <c r="C65" s="33" t="s">
        <v>1592</v>
      </c>
      <c r="D65" s="33">
        <v>42.98</v>
      </c>
      <c r="E65" s="33" t="s">
        <v>16</v>
      </c>
      <c r="F65" s="33" t="s">
        <v>16</v>
      </c>
      <c r="G65" s="34" t="s">
        <v>16</v>
      </c>
    </row>
    <row r="66" spans="1:7" ht="53.4" x14ac:dyDescent="0.3">
      <c r="A66" s="32" t="s">
        <v>1593</v>
      </c>
      <c r="B66" s="33" t="s">
        <v>1594</v>
      </c>
      <c r="C66" s="33" t="s">
        <v>1595</v>
      </c>
      <c r="D66" s="33">
        <v>851.86</v>
      </c>
      <c r="E66" s="33" t="s">
        <v>1596</v>
      </c>
      <c r="F66" s="33" t="s">
        <v>1597</v>
      </c>
      <c r="G66" s="34" t="s">
        <v>1463</v>
      </c>
    </row>
    <row r="67" spans="1:7" s="7" customFormat="1" x14ac:dyDescent="0.3">
      <c r="A67" s="32" t="s">
        <v>1598</v>
      </c>
      <c r="B67" s="33" t="s">
        <v>1599</v>
      </c>
      <c r="C67" s="33" t="s">
        <v>1600</v>
      </c>
      <c r="D67" s="33">
        <v>88.45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1601</v>
      </c>
      <c r="B68" s="33" t="s">
        <v>1602</v>
      </c>
      <c r="C68" s="33" t="s">
        <v>1603</v>
      </c>
      <c r="D68" s="33">
        <v>0.82</v>
      </c>
      <c r="E68" s="33" t="s">
        <v>16</v>
      </c>
      <c r="F68" s="33" t="s">
        <v>16</v>
      </c>
      <c r="G68" s="34" t="s">
        <v>16</v>
      </c>
    </row>
    <row r="69" spans="1:7" ht="53.4" x14ac:dyDescent="0.3">
      <c r="A69" s="32" t="s">
        <v>1604</v>
      </c>
      <c r="B69" s="33" t="s">
        <v>1605</v>
      </c>
      <c r="C69" s="33" t="s">
        <v>1606</v>
      </c>
      <c r="D69" s="33">
        <v>3153.38</v>
      </c>
      <c r="E69" s="33" t="s">
        <v>299</v>
      </c>
      <c r="F69" s="33" t="s">
        <v>1607</v>
      </c>
      <c r="G69" s="34" t="s">
        <v>1463</v>
      </c>
    </row>
    <row r="70" spans="1:7" x14ac:dyDescent="0.3">
      <c r="A70" s="32" t="s">
        <v>1608</v>
      </c>
      <c r="B70" s="33" t="s">
        <v>1609</v>
      </c>
      <c r="C70" s="33" t="s">
        <v>1610</v>
      </c>
      <c r="D70" s="33">
        <v>27.8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1611</v>
      </c>
      <c r="B71" s="33" t="s">
        <v>1612</v>
      </c>
      <c r="C71" s="33" t="s">
        <v>1613</v>
      </c>
      <c r="D71" s="33">
        <v>18.13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1614</v>
      </c>
      <c r="B72" s="33" t="s">
        <v>1615</v>
      </c>
      <c r="C72" s="33" t="s">
        <v>1616</v>
      </c>
      <c r="D72" s="33">
        <v>2.13</v>
      </c>
      <c r="E72" s="33" t="s">
        <v>16</v>
      </c>
      <c r="F72" s="33" t="s">
        <v>16</v>
      </c>
      <c r="G72" s="34" t="s">
        <v>16</v>
      </c>
    </row>
    <row r="73" spans="1:7" s="7" customFormat="1" ht="40.200000000000003" x14ac:dyDescent="0.3">
      <c r="A73" s="32" t="s">
        <v>1617</v>
      </c>
      <c r="B73" s="33" t="s">
        <v>1618</v>
      </c>
      <c r="C73" s="33" t="s">
        <v>1619</v>
      </c>
      <c r="D73" s="33">
        <v>4.46</v>
      </c>
      <c r="E73" s="33" t="s">
        <v>331</v>
      </c>
      <c r="F73" s="33" t="s">
        <v>1620</v>
      </c>
      <c r="G73" s="34" t="s">
        <v>1463</v>
      </c>
    </row>
    <row r="74" spans="1:7" x14ac:dyDescent="0.3">
      <c r="A74" s="32" t="s">
        <v>1621</v>
      </c>
      <c r="B74" s="33" t="s">
        <v>1622</v>
      </c>
      <c r="C74" s="33" t="s">
        <v>1623</v>
      </c>
      <c r="D74" s="33">
        <v>103.48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1624</v>
      </c>
      <c r="B75" s="33" t="s">
        <v>1625</v>
      </c>
      <c r="C75" s="33" t="s">
        <v>1626</v>
      </c>
      <c r="D75" s="33">
        <v>166.12</v>
      </c>
      <c r="E75" s="33" t="s">
        <v>16</v>
      </c>
      <c r="F75" s="33" t="s">
        <v>16</v>
      </c>
      <c r="G75" s="34" t="s">
        <v>16</v>
      </c>
    </row>
    <row r="76" spans="1:7" ht="27" x14ac:dyDescent="0.3">
      <c r="A76" s="32" t="s">
        <v>1627</v>
      </c>
      <c r="B76" s="33" t="s">
        <v>1628</v>
      </c>
      <c r="C76" s="33" t="s">
        <v>1629</v>
      </c>
      <c r="D76" s="33">
        <v>1.94</v>
      </c>
      <c r="E76" s="33" t="s">
        <v>16</v>
      </c>
      <c r="F76" s="33" t="s">
        <v>16</v>
      </c>
      <c r="G76" s="34" t="s">
        <v>16</v>
      </c>
    </row>
    <row r="77" spans="1:7" ht="27" x14ac:dyDescent="0.3">
      <c r="A77" s="32" t="s">
        <v>1630</v>
      </c>
      <c r="B77" s="33" t="s">
        <v>1631</v>
      </c>
      <c r="C77" s="33" t="s">
        <v>1632</v>
      </c>
      <c r="D77" s="33">
        <v>3.03</v>
      </c>
      <c r="E77" s="33" t="s">
        <v>16</v>
      </c>
      <c r="F77" s="33" t="s">
        <v>16</v>
      </c>
      <c r="G77" s="34" t="s">
        <v>16</v>
      </c>
    </row>
    <row r="78" spans="1:7" ht="27" x14ac:dyDescent="0.3">
      <c r="A78" s="32" t="s">
        <v>1633</v>
      </c>
      <c r="B78" s="33" t="s">
        <v>1634</v>
      </c>
      <c r="C78" s="33" t="s">
        <v>1635</v>
      </c>
      <c r="D78" s="33">
        <v>1.28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1636</v>
      </c>
      <c r="B79" s="33" t="s">
        <v>1637</v>
      </c>
      <c r="C79" s="33" t="s">
        <v>1638</v>
      </c>
      <c r="D79" s="33">
        <v>55.75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1639</v>
      </c>
      <c r="B80" s="33" t="s">
        <v>1640</v>
      </c>
      <c r="C80" s="33" t="s">
        <v>1641</v>
      </c>
      <c r="D80" s="33">
        <v>29.91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1642</v>
      </c>
      <c r="B81" s="33" t="s">
        <v>1643</v>
      </c>
      <c r="C81" s="33" t="s">
        <v>1644</v>
      </c>
      <c r="D81" s="33">
        <v>5.3</v>
      </c>
      <c r="E81" s="33" t="s">
        <v>16</v>
      </c>
      <c r="F81" s="33" t="s">
        <v>16</v>
      </c>
      <c r="G81" s="34" t="s">
        <v>16</v>
      </c>
    </row>
    <row r="82" spans="1:7" ht="53.4" x14ac:dyDescent="0.3">
      <c r="A82" s="32" t="s">
        <v>1645</v>
      </c>
      <c r="B82" s="33" t="s">
        <v>1646</v>
      </c>
      <c r="C82" s="33" t="s">
        <v>1647</v>
      </c>
      <c r="D82" s="33">
        <v>37.01</v>
      </c>
      <c r="E82" s="33" t="s">
        <v>299</v>
      </c>
      <c r="F82" s="33" t="s">
        <v>1648</v>
      </c>
      <c r="G82" s="34" t="s">
        <v>1463</v>
      </c>
    </row>
    <row r="83" spans="1:7" ht="53.4" x14ac:dyDescent="0.3">
      <c r="A83" s="32" t="s">
        <v>1649</v>
      </c>
      <c r="B83" s="33" t="s">
        <v>1650</v>
      </c>
      <c r="C83" s="33" t="s">
        <v>1651</v>
      </c>
      <c r="D83" s="33">
        <v>17.72</v>
      </c>
      <c r="E83" s="33" t="s">
        <v>207</v>
      </c>
      <c r="F83" s="33" t="s">
        <v>1652</v>
      </c>
      <c r="G83" s="34" t="s">
        <v>1463</v>
      </c>
    </row>
    <row r="84" spans="1:7" x14ac:dyDescent="0.3">
      <c r="A84" s="32" t="s">
        <v>1653</v>
      </c>
      <c r="B84" s="33" t="s">
        <v>1654</v>
      </c>
      <c r="C84" s="33" t="s">
        <v>1655</v>
      </c>
      <c r="D84" s="33">
        <v>558.27</v>
      </c>
      <c r="E84" s="33" t="s">
        <v>16</v>
      </c>
      <c r="F84" s="33" t="s">
        <v>16</v>
      </c>
      <c r="G84" s="34" t="s">
        <v>16</v>
      </c>
    </row>
    <row r="85" spans="1:7" s="7" customFormat="1" x14ac:dyDescent="0.3">
      <c r="A85" s="32" t="s">
        <v>1656</v>
      </c>
      <c r="B85" s="33" t="s">
        <v>1657</v>
      </c>
      <c r="C85" s="33" t="s">
        <v>1658</v>
      </c>
      <c r="D85" s="33">
        <v>13.24</v>
      </c>
      <c r="E85" s="33" t="s">
        <v>16</v>
      </c>
      <c r="F85" s="33" t="s">
        <v>16</v>
      </c>
      <c r="G85" s="34" t="s">
        <v>16</v>
      </c>
    </row>
    <row r="86" spans="1:7" ht="27" x14ac:dyDescent="0.3">
      <c r="A86" s="32" t="s">
        <v>1659</v>
      </c>
      <c r="B86" s="33" t="s">
        <v>1660</v>
      </c>
      <c r="C86" s="33" t="s">
        <v>1661</v>
      </c>
      <c r="D86" s="33">
        <v>37.47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1662</v>
      </c>
      <c r="B87" s="33" t="s">
        <v>1663</v>
      </c>
      <c r="C87" s="33" t="s">
        <v>1664</v>
      </c>
      <c r="D87" s="33">
        <v>24.23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1665</v>
      </c>
      <c r="B88" s="33" t="s">
        <v>1666</v>
      </c>
      <c r="C88" s="33" t="s">
        <v>1667</v>
      </c>
      <c r="D88" s="33">
        <v>49.69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1668</v>
      </c>
      <c r="B89" s="33" t="s">
        <v>1669</v>
      </c>
      <c r="C89" s="33" t="s">
        <v>1670</v>
      </c>
      <c r="D89" s="33">
        <v>0.51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1671</v>
      </c>
      <c r="B90" s="33" t="s">
        <v>1672</v>
      </c>
      <c r="C90" s="33" t="s">
        <v>1673</v>
      </c>
      <c r="D90" s="33">
        <v>175.83</v>
      </c>
      <c r="E90" s="33" t="s">
        <v>16</v>
      </c>
      <c r="F90" s="33" t="s">
        <v>16</v>
      </c>
      <c r="G90" s="34" t="s">
        <v>16</v>
      </c>
    </row>
    <row r="91" spans="1:7" s="7" customFormat="1" x14ac:dyDescent="0.3">
      <c r="A91" s="32" t="s">
        <v>1674</v>
      </c>
      <c r="B91" s="33" t="s">
        <v>1675</v>
      </c>
      <c r="C91" s="33" t="s">
        <v>1676</v>
      </c>
      <c r="D91" s="33">
        <v>294.51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1677</v>
      </c>
      <c r="B92" s="33" t="s">
        <v>1678</v>
      </c>
      <c r="C92" s="33" t="s">
        <v>1679</v>
      </c>
      <c r="D92" s="33">
        <v>648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1680</v>
      </c>
      <c r="B93" s="33" t="s">
        <v>1681</v>
      </c>
      <c r="C93" s="33" t="s">
        <v>1682</v>
      </c>
      <c r="D93" s="33">
        <v>2.4700000000000002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1683</v>
      </c>
      <c r="B94" s="33" t="s">
        <v>1684</v>
      </c>
      <c r="C94" s="33" t="s">
        <v>1685</v>
      </c>
      <c r="D94" s="33">
        <v>0.53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1686</v>
      </c>
      <c r="B95" s="33" t="s">
        <v>1687</v>
      </c>
      <c r="C95" s="33" t="s">
        <v>1688</v>
      </c>
      <c r="D95" s="33">
        <v>49.63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1689</v>
      </c>
      <c r="B96" s="33" t="s">
        <v>1690</v>
      </c>
      <c r="C96" s="33" t="s">
        <v>1691</v>
      </c>
      <c r="D96" s="33">
        <v>10.11</v>
      </c>
      <c r="E96" s="33" t="s">
        <v>16</v>
      </c>
      <c r="F96" s="33" t="s">
        <v>16</v>
      </c>
      <c r="G96" s="34" t="s">
        <v>16</v>
      </c>
    </row>
    <row r="97" spans="1:7" ht="27" x14ac:dyDescent="0.3">
      <c r="A97" s="32" t="s">
        <v>1692</v>
      </c>
      <c r="B97" s="33" t="s">
        <v>1693</v>
      </c>
      <c r="C97" s="33" t="s">
        <v>1694</v>
      </c>
      <c r="D97" s="33">
        <v>25.88</v>
      </c>
      <c r="E97" s="33" t="s">
        <v>16</v>
      </c>
      <c r="F97" s="33" t="s">
        <v>16</v>
      </c>
      <c r="G97" s="34" t="s">
        <v>16</v>
      </c>
    </row>
    <row r="98" spans="1:7" ht="27.6" thickBot="1" x14ac:dyDescent="0.35">
      <c r="A98" s="35" t="s">
        <v>1695</v>
      </c>
      <c r="B98" s="36" t="s">
        <v>1696</v>
      </c>
      <c r="C98" s="36" t="s">
        <v>1697</v>
      </c>
      <c r="D98" s="36">
        <v>7.88</v>
      </c>
      <c r="E98" s="36" t="s">
        <v>16</v>
      </c>
      <c r="F98" s="36" t="s">
        <v>16</v>
      </c>
      <c r="G98" s="37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2156-381F-4C5E-98B5-AF92624E49C2}">
  <dimension ref="A1:G123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1698</v>
      </c>
    </row>
    <row r="3" spans="1:7" x14ac:dyDescent="0.3">
      <c r="A3" s="1" t="s">
        <v>3</v>
      </c>
      <c r="B3" s="1">
        <v>116</v>
      </c>
    </row>
    <row r="4" spans="1:7" x14ac:dyDescent="0.3">
      <c r="A4" s="1" t="s">
        <v>4</v>
      </c>
      <c r="B4" s="1">
        <v>5512.02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1699</v>
      </c>
      <c r="B8" s="17" t="s">
        <v>1700</v>
      </c>
      <c r="C8" s="17" t="s">
        <v>1701</v>
      </c>
      <c r="D8" s="17">
        <v>11.86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1702</v>
      </c>
      <c r="B9" s="33" t="s">
        <v>1703</v>
      </c>
      <c r="C9" s="33" t="s">
        <v>1704</v>
      </c>
      <c r="D9" s="33">
        <v>6.38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1705</v>
      </c>
      <c r="B10" s="33" t="s">
        <v>1706</v>
      </c>
      <c r="C10" s="33" t="s">
        <v>1707</v>
      </c>
      <c r="D10" s="33">
        <v>1.6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1708</v>
      </c>
      <c r="B11" s="33" t="s">
        <v>1709</v>
      </c>
      <c r="C11" s="33" t="s">
        <v>1710</v>
      </c>
      <c r="D11" s="33">
        <v>4.8099999999999996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1711</v>
      </c>
      <c r="B12" s="33" t="s">
        <v>1712</v>
      </c>
      <c r="C12" s="33" t="s">
        <v>1713</v>
      </c>
      <c r="D12" s="33">
        <v>8.9700000000000006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1714</v>
      </c>
      <c r="B13" s="33" t="s">
        <v>1715</v>
      </c>
      <c r="C13" s="33" t="s">
        <v>1716</v>
      </c>
      <c r="D13" s="33">
        <v>2.04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1717</v>
      </c>
      <c r="B14" s="33" t="s">
        <v>1718</v>
      </c>
      <c r="C14" s="33" t="s">
        <v>1719</v>
      </c>
      <c r="D14" s="33">
        <v>9.32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1720</v>
      </c>
      <c r="B15" s="33" t="s">
        <v>1721</v>
      </c>
      <c r="C15" s="33" t="s">
        <v>1722</v>
      </c>
      <c r="D15" s="33">
        <v>10.87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1723</v>
      </c>
      <c r="B16" s="33" t="s">
        <v>1724</v>
      </c>
      <c r="C16" s="33" t="s">
        <v>1725</v>
      </c>
      <c r="D16" s="33">
        <v>15.04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1726</v>
      </c>
      <c r="B17" s="33" t="s">
        <v>1727</v>
      </c>
      <c r="C17" s="33" t="s">
        <v>1728</v>
      </c>
      <c r="D17" s="33">
        <v>25.83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1729</v>
      </c>
      <c r="B18" s="33" t="s">
        <v>1730</v>
      </c>
      <c r="C18" s="33" t="s">
        <v>1731</v>
      </c>
      <c r="D18" s="33">
        <v>25.3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1732</v>
      </c>
      <c r="B19" s="33" t="s">
        <v>1733</v>
      </c>
      <c r="C19" s="33" t="s">
        <v>1734</v>
      </c>
      <c r="D19" s="33">
        <v>97.74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1735</v>
      </c>
      <c r="B20" s="33" t="s">
        <v>1736</v>
      </c>
      <c r="C20" s="33" t="s">
        <v>1737</v>
      </c>
      <c r="D20" s="33">
        <v>25.68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1738</v>
      </c>
      <c r="B21" s="33" t="s">
        <v>1739</v>
      </c>
      <c r="C21" s="33" t="s">
        <v>1740</v>
      </c>
      <c r="D21" s="33">
        <v>13.74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1741</v>
      </c>
      <c r="B22" s="33" t="s">
        <v>1742</v>
      </c>
      <c r="C22" s="33" t="s">
        <v>1743</v>
      </c>
      <c r="D22" s="33">
        <v>14.51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1744</v>
      </c>
      <c r="B23" s="33" t="s">
        <v>1745</v>
      </c>
      <c r="C23" s="33" t="s">
        <v>1746</v>
      </c>
      <c r="D23" s="33">
        <v>45.93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1747</v>
      </c>
      <c r="B24" s="33" t="s">
        <v>1748</v>
      </c>
      <c r="C24" s="33" t="s">
        <v>1749</v>
      </c>
      <c r="D24" s="33">
        <v>17.05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1750</v>
      </c>
      <c r="B25" s="33" t="s">
        <v>1751</v>
      </c>
      <c r="C25" s="33" t="s">
        <v>1752</v>
      </c>
      <c r="D25" s="33">
        <v>29.87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1753</v>
      </c>
      <c r="B26" s="33" t="s">
        <v>1754</v>
      </c>
      <c r="C26" s="33" t="s">
        <v>1755</v>
      </c>
      <c r="D26" s="33">
        <v>8.7899999999999991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1756</v>
      </c>
      <c r="B27" s="33" t="s">
        <v>1757</v>
      </c>
      <c r="C27" s="33" t="s">
        <v>1758</v>
      </c>
      <c r="D27" s="33">
        <v>62.86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1759</v>
      </c>
      <c r="B28" s="33" t="s">
        <v>1760</v>
      </c>
      <c r="C28" s="33" t="s">
        <v>1761</v>
      </c>
      <c r="D28" s="33">
        <v>15.35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1762</v>
      </c>
      <c r="B29" s="33" t="s">
        <v>1763</v>
      </c>
      <c r="C29" s="33" t="s">
        <v>1764</v>
      </c>
      <c r="D29" s="33">
        <v>47.72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1765</v>
      </c>
      <c r="B30" s="33" t="s">
        <v>1766</v>
      </c>
      <c r="C30" s="33" t="s">
        <v>1767</v>
      </c>
      <c r="D30" s="33">
        <v>10.7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1768</v>
      </c>
      <c r="B31" s="33" t="s">
        <v>1769</v>
      </c>
      <c r="C31" s="33" t="s">
        <v>1770</v>
      </c>
      <c r="D31" s="33">
        <v>2.73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1771</v>
      </c>
      <c r="B32" s="33" t="s">
        <v>1772</v>
      </c>
      <c r="C32" s="33" t="s">
        <v>1773</v>
      </c>
      <c r="D32" s="33">
        <v>416.99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1774</v>
      </c>
      <c r="B33" s="33" t="s">
        <v>1775</v>
      </c>
      <c r="C33" s="33" t="s">
        <v>1776</v>
      </c>
      <c r="D33" s="33">
        <v>26.79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1777</v>
      </c>
      <c r="B34" s="33" t="s">
        <v>1778</v>
      </c>
      <c r="C34" s="33" t="s">
        <v>1779</v>
      </c>
      <c r="D34" s="33">
        <v>31.05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1780</v>
      </c>
      <c r="B35" s="33" t="s">
        <v>1781</v>
      </c>
      <c r="C35" s="33" t="s">
        <v>1782</v>
      </c>
      <c r="D35" s="33">
        <v>80.39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1783</v>
      </c>
      <c r="B36" s="33" t="s">
        <v>1784</v>
      </c>
      <c r="C36" s="33" t="s">
        <v>1785</v>
      </c>
      <c r="D36" s="33">
        <v>14.55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1786</v>
      </c>
      <c r="B37" s="33" t="s">
        <v>1787</v>
      </c>
      <c r="C37" s="33" t="s">
        <v>1788</v>
      </c>
      <c r="D37" s="33">
        <v>19.149999999999999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1789</v>
      </c>
      <c r="B38" s="33" t="s">
        <v>1790</v>
      </c>
      <c r="C38" s="33" t="s">
        <v>1791</v>
      </c>
      <c r="D38" s="33">
        <v>1.69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1792</v>
      </c>
      <c r="B39" s="33" t="s">
        <v>1793</v>
      </c>
      <c r="C39" s="33" t="s">
        <v>1794</v>
      </c>
      <c r="D39" s="33">
        <v>1.69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1795</v>
      </c>
      <c r="B40" s="33" t="s">
        <v>1796</v>
      </c>
      <c r="C40" s="33" t="s">
        <v>1797</v>
      </c>
      <c r="D40" s="33">
        <v>157.15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1798</v>
      </c>
      <c r="B41" s="33" t="s">
        <v>1799</v>
      </c>
      <c r="C41" s="33" t="s">
        <v>1800</v>
      </c>
      <c r="D41" s="33">
        <v>14.51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1801</v>
      </c>
      <c r="B42" s="33" t="s">
        <v>1802</v>
      </c>
      <c r="C42" s="33" t="s">
        <v>1803</v>
      </c>
      <c r="D42" s="33">
        <v>1.5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1804</v>
      </c>
      <c r="B43" s="33" t="s">
        <v>1805</v>
      </c>
      <c r="C43" s="33" t="s">
        <v>1806</v>
      </c>
      <c r="D43" s="33">
        <v>13.49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1807</v>
      </c>
      <c r="B44" s="33" t="s">
        <v>1808</v>
      </c>
      <c r="C44" s="33" t="s">
        <v>1809</v>
      </c>
      <c r="D44" s="33">
        <v>1.51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1810</v>
      </c>
      <c r="B45" s="33" t="s">
        <v>1811</v>
      </c>
      <c r="C45" s="33" t="s">
        <v>1812</v>
      </c>
      <c r="D45" s="33">
        <v>13.82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1813</v>
      </c>
      <c r="B46" s="33" t="s">
        <v>1814</v>
      </c>
      <c r="C46" s="33" t="s">
        <v>1815</v>
      </c>
      <c r="D46" s="33">
        <v>7.43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1816</v>
      </c>
      <c r="B47" s="33" t="s">
        <v>1817</v>
      </c>
      <c r="C47" s="33" t="s">
        <v>1818</v>
      </c>
      <c r="D47" s="33">
        <v>33.159999999999997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1819</v>
      </c>
      <c r="B48" s="33" t="s">
        <v>1820</v>
      </c>
      <c r="C48" s="33" t="s">
        <v>1821</v>
      </c>
      <c r="D48" s="33">
        <v>10.92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1822</v>
      </c>
      <c r="B49" s="33" t="s">
        <v>1823</v>
      </c>
      <c r="C49" s="33" t="s">
        <v>1824</v>
      </c>
      <c r="D49" s="33">
        <v>9.08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1825</v>
      </c>
      <c r="B50" s="33" t="s">
        <v>1826</v>
      </c>
      <c r="C50" s="33" t="s">
        <v>1827</v>
      </c>
      <c r="D50" s="33">
        <v>10.39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1828</v>
      </c>
      <c r="B51" s="33" t="s">
        <v>1829</v>
      </c>
      <c r="C51" s="33" t="s">
        <v>1830</v>
      </c>
      <c r="D51" s="33">
        <v>2.86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1831</v>
      </c>
      <c r="B52" s="33" t="s">
        <v>1832</v>
      </c>
      <c r="C52" s="33" t="s">
        <v>1833</v>
      </c>
      <c r="D52" s="33">
        <v>15.12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1834</v>
      </c>
      <c r="B53" s="33" t="s">
        <v>1835</v>
      </c>
      <c r="C53" s="33" t="s">
        <v>1836</v>
      </c>
      <c r="D53" s="33">
        <v>22.73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1837</v>
      </c>
      <c r="B54" s="33" t="s">
        <v>1838</v>
      </c>
      <c r="C54" s="33" t="s">
        <v>1839</v>
      </c>
      <c r="D54" s="33">
        <v>6.36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1840</v>
      </c>
      <c r="B55" s="33" t="s">
        <v>1841</v>
      </c>
      <c r="C55" s="33" t="s">
        <v>1842</v>
      </c>
      <c r="D55" s="33">
        <v>9.99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1843</v>
      </c>
      <c r="B56" s="33" t="s">
        <v>1844</v>
      </c>
      <c r="C56" s="33" t="s">
        <v>1845</v>
      </c>
      <c r="D56" s="33">
        <v>4.59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1846</v>
      </c>
      <c r="B57" s="33" t="s">
        <v>1847</v>
      </c>
      <c r="C57" s="33" t="s">
        <v>1848</v>
      </c>
      <c r="D57" s="33">
        <v>4.05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1849</v>
      </c>
      <c r="B58" s="33" t="s">
        <v>1850</v>
      </c>
      <c r="C58" s="33" t="s">
        <v>1851</v>
      </c>
      <c r="D58" s="33">
        <v>2.2599999999999998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1852</v>
      </c>
      <c r="B59" s="33" t="s">
        <v>1853</v>
      </c>
      <c r="C59" s="33" t="s">
        <v>1854</v>
      </c>
      <c r="D59" s="33">
        <v>8.9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1855</v>
      </c>
      <c r="B60" s="33" t="s">
        <v>1856</v>
      </c>
      <c r="C60" s="33" t="s">
        <v>1857</v>
      </c>
      <c r="D60" s="33">
        <v>3.35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1858</v>
      </c>
      <c r="B61" s="33" t="s">
        <v>1859</v>
      </c>
      <c r="C61" s="33" t="s">
        <v>1860</v>
      </c>
      <c r="D61" s="33">
        <v>11.2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1861</v>
      </c>
      <c r="B62" s="33" t="s">
        <v>1862</v>
      </c>
      <c r="C62" s="33" t="s">
        <v>1863</v>
      </c>
      <c r="D62" s="33">
        <v>10.23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1864</v>
      </c>
      <c r="B63" s="33" t="s">
        <v>1865</v>
      </c>
      <c r="C63" s="33" t="s">
        <v>1866</v>
      </c>
      <c r="D63" s="33">
        <v>4.95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1867</v>
      </c>
      <c r="B64" s="33" t="s">
        <v>1868</v>
      </c>
      <c r="C64" s="33" t="s">
        <v>1869</v>
      </c>
      <c r="D64" s="33">
        <v>2.02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1870</v>
      </c>
      <c r="B65" s="33" t="s">
        <v>1871</v>
      </c>
      <c r="C65" s="33" t="s">
        <v>1872</v>
      </c>
      <c r="D65" s="33">
        <v>22.06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1873</v>
      </c>
      <c r="B66" s="33" t="s">
        <v>1874</v>
      </c>
      <c r="C66" s="33" t="s">
        <v>1875</v>
      </c>
      <c r="D66" s="33">
        <v>1.48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1876</v>
      </c>
      <c r="B67" s="33" t="s">
        <v>1877</v>
      </c>
      <c r="C67" s="33" t="s">
        <v>1878</v>
      </c>
      <c r="D67" s="33">
        <v>3.07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1879</v>
      </c>
      <c r="B68" s="33" t="s">
        <v>1880</v>
      </c>
      <c r="C68" s="33" t="s">
        <v>1881</v>
      </c>
      <c r="D68" s="33">
        <v>1.21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1882</v>
      </c>
      <c r="B69" s="33" t="s">
        <v>1883</v>
      </c>
      <c r="C69" s="33" t="s">
        <v>1884</v>
      </c>
      <c r="D69" s="33">
        <v>15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1885</v>
      </c>
      <c r="B70" s="33" t="s">
        <v>1886</v>
      </c>
      <c r="C70" s="33" t="s">
        <v>1887</v>
      </c>
      <c r="D70" s="33">
        <v>15.9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1888</v>
      </c>
      <c r="B71" s="33" t="s">
        <v>1889</v>
      </c>
      <c r="C71" s="33" t="s">
        <v>1890</v>
      </c>
      <c r="D71" s="33">
        <v>6.12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1891</v>
      </c>
      <c r="B72" s="33" t="s">
        <v>1892</v>
      </c>
      <c r="C72" s="33" t="s">
        <v>1893</v>
      </c>
      <c r="D72" s="33">
        <v>27.21</v>
      </c>
      <c r="E72" s="33" t="s">
        <v>16</v>
      </c>
      <c r="F72" s="33" t="s">
        <v>16</v>
      </c>
      <c r="G72" s="34" t="s">
        <v>16</v>
      </c>
    </row>
    <row r="73" spans="1:7" s="7" customFormat="1" ht="93" x14ac:dyDescent="0.3">
      <c r="A73" s="32" t="s">
        <v>1894</v>
      </c>
      <c r="B73" s="33" t="s">
        <v>1895</v>
      </c>
      <c r="C73" s="33" t="s">
        <v>1896</v>
      </c>
      <c r="D73" s="33">
        <v>1836.8</v>
      </c>
      <c r="E73" s="33" t="s">
        <v>1897</v>
      </c>
      <c r="F73" s="33" t="s">
        <v>1898</v>
      </c>
      <c r="G73" s="34" t="s">
        <v>1899</v>
      </c>
    </row>
    <row r="74" spans="1:7" x14ac:dyDescent="0.3">
      <c r="A74" s="32" t="s">
        <v>1900</v>
      </c>
      <c r="B74" s="33" t="s">
        <v>1901</v>
      </c>
      <c r="C74" s="33" t="s">
        <v>1902</v>
      </c>
      <c r="D74" s="33">
        <v>11.77</v>
      </c>
      <c r="E74" s="33" t="s">
        <v>357</v>
      </c>
      <c r="F74" s="33" t="s">
        <v>1903</v>
      </c>
      <c r="G74" s="34" t="s">
        <v>1904</v>
      </c>
    </row>
    <row r="75" spans="1:7" x14ac:dyDescent="0.3">
      <c r="A75" s="32" t="s">
        <v>1905</v>
      </c>
      <c r="B75" s="33" t="s">
        <v>1906</v>
      </c>
      <c r="C75" s="33" t="s">
        <v>1907</v>
      </c>
      <c r="D75" s="33">
        <v>606.63</v>
      </c>
      <c r="E75" s="33" t="s">
        <v>16</v>
      </c>
      <c r="F75" s="33" t="s">
        <v>16</v>
      </c>
      <c r="G75" s="34" t="s">
        <v>16</v>
      </c>
    </row>
    <row r="76" spans="1:7" ht="27" x14ac:dyDescent="0.3">
      <c r="A76" s="32" t="s">
        <v>1908</v>
      </c>
      <c r="B76" s="33" t="s">
        <v>1909</v>
      </c>
      <c r="C76" s="33" t="s">
        <v>1910</v>
      </c>
      <c r="D76" s="33">
        <v>134.05000000000001</v>
      </c>
      <c r="E76" s="33" t="s">
        <v>772</v>
      </c>
      <c r="F76" s="33" t="s">
        <v>1911</v>
      </c>
      <c r="G76" s="34" t="s">
        <v>1912</v>
      </c>
    </row>
    <row r="77" spans="1:7" ht="27" x14ac:dyDescent="0.3">
      <c r="A77" s="32" t="s">
        <v>1913</v>
      </c>
      <c r="B77" s="33" t="s">
        <v>1914</v>
      </c>
      <c r="C77" s="33" t="s">
        <v>1915</v>
      </c>
      <c r="D77" s="33">
        <v>7.95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1916</v>
      </c>
      <c r="B78" s="33" t="s">
        <v>1917</v>
      </c>
      <c r="C78" s="33" t="s">
        <v>1918</v>
      </c>
      <c r="D78" s="33">
        <v>2.11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1919</v>
      </c>
      <c r="B79" s="33" t="s">
        <v>1920</v>
      </c>
      <c r="C79" s="33" t="s">
        <v>1921</v>
      </c>
      <c r="D79" s="33">
        <v>3.04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1922</v>
      </c>
      <c r="B80" s="33" t="s">
        <v>1923</v>
      </c>
      <c r="C80" s="33" t="s">
        <v>1924</v>
      </c>
      <c r="D80" s="33">
        <v>21.28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1925</v>
      </c>
      <c r="B81" s="33" t="s">
        <v>1926</v>
      </c>
      <c r="C81" s="33" t="s">
        <v>1927</v>
      </c>
      <c r="D81" s="33">
        <v>5.51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1928</v>
      </c>
      <c r="B82" s="33" t="s">
        <v>1929</v>
      </c>
      <c r="C82" s="33" t="s">
        <v>1930</v>
      </c>
      <c r="D82" s="33">
        <v>2.13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1931</v>
      </c>
      <c r="B83" s="33" t="s">
        <v>1932</v>
      </c>
      <c r="C83" s="33" t="s">
        <v>1933</v>
      </c>
      <c r="D83" s="33">
        <v>3.06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1934</v>
      </c>
      <c r="B84" s="33" t="s">
        <v>1935</v>
      </c>
      <c r="C84" s="33" t="s">
        <v>1936</v>
      </c>
      <c r="D84" s="33">
        <v>20.63</v>
      </c>
      <c r="E84" s="33" t="s">
        <v>16</v>
      </c>
      <c r="F84" s="33" t="s">
        <v>16</v>
      </c>
      <c r="G84" s="34" t="s">
        <v>16</v>
      </c>
    </row>
    <row r="85" spans="1:7" s="7" customFormat="1" x14ac:dyDescent="0.3">
      <c r="A85" s="32" t="s">
        <v>1937</v>
      </c>
      <c r="B85" s="33" t="s">
        <v>1938</v>
      </c>
      <c r="C85" s="33" t="s">
        <v>1939</v>
      </c>
      <c r="D85" s="33">
        <v>7.21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1940</v>
      </c>
      <c r="B86" s="33" t="s">
        <v>1941</v>
      </c>
      <c r="C86" s="33" t="s">
        <v>1942</v>
      </c>
      <c r="D86" s="33">
        <v>3.83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1943</v>
      </c>
      <c r="B87" s="33" t="s">
        <v>1944</v>
      </c>
      <c r="C87" s="33" t="s">
        <v>1945</v>
      </c>
      <c r="D87" s="33">
        <v>2.2200000000000002</v>
      </c>
      <c r="E87" s="33" t="s">
        <v>16</v>
      </c>
      <c r="F87" s="33" t="s">
        <v>16</v>
      </c>
      <c r="G87" s="34" t="s">
        <v>16</v>
      </c>
    </row>
    <row r="88" spans="1:7" x14ac:dyDescent="0.3">
      <c r="A88" s="32" t="s">
        <v>1946</v>
      </c>
      <c r="B88" s="33" t="s">
        <v>1947</v>
      </c>
      <c r="C88" s="33" t="s">
        <v>1948</v>
      </c>
      <c r="D88" s="33">
        <v>28.3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1949</v>
      </c>
      <c r="B89" s="33" t="s">
        <v>1950</v>
      </c>
      <c r="C89" s="33" t="s">
        <v>1951</v>
      </c>
      <c r="D89" s="33">
        <v>65.55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1952</v>
      </c>
      <c r="B90" s="33" t="s">
        <v>1953</v>
      </c>
      <c r="C90" s="33" t="s">
        <v>1954</v>
      </c>
      <c r="D90" s="33">
        <v>6.66</v>
      </c>
      <c r="E90" s="33" t="s">
        <v>16</v>
      </c>
      <c r="F90" s="33" t="s">
        <v>16</v>
      </c>
      <c r="G90" s="34" t="s">
        <v>16</v>
      </c>
    </row>
    <row r="91" spans="1:7" s="7" customFormat="1" x14ac:dyDescent="0.3">
      <c r="A91" s="32" t="s">
        <v>1955</v>
      </c>
      <c r="B91" s="33" t="s">
        <v>1956</v>
      </c>
      <c r="C91" s="33" t="s">
        <v>1957</v>
      </c>
      <c r="D91" s="33">
        <v>50.27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1958</v>
      </c>
      <c r="B92" s="33" t="s">
        <v>1959</v>
      </c>
      <c r="C92" s="33" t="s">
        <v>1960</v>
      </c>
      <c r="D92" s="33">
        <v>69.38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1961</v>
      </c>
      <c r="B93" s="33" t="s">
        <v>1962</v>
      </c>
      <c r="C93" s="33" t="s">
        <v>1963</v>
      </c>
      <c r="D93" s="33">
        <v>7.03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1964</v>
      </c>
      <c r="B94" s="33" t="s">
        <v>1965</v>
      </c>
      <c r="C94" s="33" t="s">
        <v>1966</v>
      </c>
      <c r="D94" s="33">
        <v>21.42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1967</v>
      </c>
      <c r="B95" s="33" t="s">
        <v>1968</v>
      </c>
      <c r="C95" s="33" t="s">
        <v>1969</v>
      </c>
      <c r="D95" s="33">
        <v>4.57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1970</v>
      </c>
      <c r="B96" s="33" t="s">
        <v>1971</v>
      </c>
      <c r="C96" s="33" t="s">
        <v>1972</v>
      </c>
      <c r="D96" s="33">
        <v>17.3</v>
      </c>
      <c r="E96" s="33" t="s">
        <v>16</v>
      </c>
      <c r="F96" s="33" t="s">
        <v>16</v>
      </c>
      <c r="G96" s="34" t="s">
        <v>16</v>
      </c>
    </row>
    <row r="97" spans="1:7" s="7" customFormat="1" x14ac:dyDescent="0.3">
      <c r="A97" s="32" t="s">
        <v>1973</v>
      </c>
      <c r="B97" s="33" t="s">
        <v>1974</v>
      </c>
      <c r="C97" s="33" t="s">
        <v>1975</v>
      </c>
      <c r="D97" s="33">
        <v>13.34</v>
      </c>
      <c r="E97" s="33" t="s">
        <v>16</v>
      </c>
      <c r="F97" s="33" t="s">
        <v>16</v>
      </c>
      <c r="G97" s="34" t="s">
        <v>16</v>
      </c>
    </row>
    <row r="98" spans="1:7" ht="40.200000000000003" x14ac:dyDescent="0.3">
      <c r="A98" s="32" t="s">
        <v>1976</v>
      </c>
      <c r="B98" s="33" t="s">
        <v>1977</v>
      </c>
      <c r="C98" s="33" t="s">
        <v>1978</v>
      </c>
      <c r="D98" s="33">
        <v>422.46</v>
      </c>
      <c r="E98" s="33" t="s">
        <v>1979</v>
      </c>
      <c r="F98" s="33" t="s">
        <v>1980</v>
      </c>
      <c r="G98" s="34" t="s">
        <v>1981</v>
      </c>
    </row>
    <row r="99" spans="1:7" x14ac:dyDescent="0.3">
      <c r="A99" s="32" t="s">
        <v>1982</v>
      </c>
      <c r="B99" s="33" t="s">
        <v>1983</v>
      </c>
      <c r="C99" s="33" t="s">
        <v>1984</v>
      </c>
      <c r="D99" s="33">
        <v>4.54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1985</v>
      </c>
      <c r="B100" s="33" t="s">
        <v>1986</v>
      </c>
      <c r="C100" s="33" t="s">
        <v>1987</v>
      </c>
      <c r="D100" s="33">
        <v>9.5</v>
      </c>
      <c r="E100" s="33" t="s">
        <v>16</v>
      </c>
      <c r="F100" s="33" t="s">
        <v>16</v>
      </c>
      <c r="G100" s="34" t="s">
        <v>16</v>
      </c>
    </row>
    <row r="101" spans="1:7" x14ac:dyDescent="0.3">
      <c r="A101" s="32" t="s">
        <v>1988</v>
      </c>
      <c r="B101" s="33" t="s">
        <v>1989</v>
      </c>
      <c r="C101" s="33" t="s">
        <v>1990</v>
      </c>
      <c r="D101" s="33">
        <v>28.57</v>
      </c>
      <c r="E101" s="33" t="s">
        <v>16</v>
      </c>
      <c r="F101" s="33" t="s">
        <v>16</v>
      </c>
      <c r="G101" s="34" t="s">
        <v>16</v>
      </c>
    </row>
    <row r="102" spans="1:7" x14ac:dyDescent="0.3">
      <c r="A102" s="32" t="s">
        <v>1991</v>
      </c>
      <c r="B102" s="33" t="s">
        <v>1992</v>
      </c>
      <c r="C102" s="33" t="s">
        <v>1993</v>
      </c>
      <c r="D102" s="33">
        <v>2.17</v>
      </c>
      <c r="E102" s="33" t="s">
        <v>16</v>
      </c>
      <c r="F102" s="33" t="s">
        <v>16</v>
      </c>
      <c r="G102" s="34" t="s">
        <v>16</v>
      </c>
    </row>
    <row r="103" spans="1:7" x14ac:dyDescent="0.3">
      <c r="A103" s="32" t="s">
        <v>1994</v>
      </c>
      <c r="B103" s="33" t="s">
        <v>1995</v>
      </c>
      <c r="C103" s="33" t="s">
        <v>1996</v>
      </c>
      <c r="D103" s="33">
        <v>1.84</v>
      </c>
      <c r="E103" s="33" t="s">
        <v>16</v>
      </c>
      <c r="F103" s="33" t="s">
        <v>16</v>
      </c>
      <c r="G103" s="34" t="s">
        <v>16</v>
      </c>
    </row>
    <row r="104" spans="1:7" x14ac:dyDescent="0.3">
      <c r="A104" s="32" t="s">
        <v>1997</v>
      </c>
      <c r="B104" s="33" t="s">
        <v>1998</v>
      </c>
      <c r="C104" s="33" t="s">
        <v>1999</v>
      </c>
      <c r="D104" s="33">
        <v>1.71</v>
      </c>
      <c r="E104" s="33" t="s">
        <v>16</v>
      </c>
      <c r="F104" s="33" t="s">
        <v>16</v>
      </c>
      <c r="G104" s="34" t="s">
        <v>16</v>
      </c>
    </row>
    <row r="105" spans="1:7" x14ac:dyDescent="0.3">
      <c r="A105" s="32" t="s">
        <v>2000</v>
      </c>
      <c r="B105" s="33" t="s">
        <v>2001</v>
      </c>
      <c r="C105" s="33" t="s">
        <v>2002</v>
      </c>
      <c r="D105" s="33">
        <v>0.42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2003</v>
      </c>
      <c r="B106" s="33" t="s">
        <v>2004</v>
      </c>
      <c r="C106" s="33" t="s">
        <v>2005</v>
      </c>
      <c r="D106" s="33">
        <v>7.0000000000000007E-2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2006</v>
      </c>
      <c r="B107" s="33" t="s">
        <v>2007</v>
      </c>
      <c r="C107" s="33" t="s">
        <v>2008</v>
      </c>
      <c r="D107" s="33">
        <v>0.42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2009</v>
      </c>
      <c r="B108" s="33" t="s">
        <v>2010</v>
      </c>
      <c r="C108" s="33" t="s">
        <v>2011</v>
      </c>
      <c r="D108" s="33">
        <v>0.66</v>
      </c>
      <c r="E108" s="33" t="s">
        <v>16</v>
      </c>
      <c r="F108" s="33" t="s">
        <v>16</v>
      </c>
      <c r="G108" s="34" t="s">
        <v>16</v>
      </c>
    </row>
    <row r="109" spans="1:7" x14ac:dyDescent="0.3">
      <c r="A109" s="32" t="s">
        <v>2012</v>
      </c>
      <c r="B109" s="33" t="s">
        <v>2013</v>
      </c>
      <c r="C109" s="33" t="s">
        <v>2014</v>
      </c>
      <c r="D109" s="33">
        <v>0.14000000000000001</v>
      </c>
      <c r="E109" s="33" t="s">
        <v>16</v>
      </c>
      <c r="F109" s="33" t="s">
        <v>16</v>
      </c>
      <c r="G109" s="34" t="s">
        <v>16</v>
      </c>
    </row>
    <row r="110" spans="1:7" x14ac:dyDescent="0.3">
      <c r="A110" s="32" t="s">
        <v>2015</v>
      </c>
      <c r="B110" s="33" t="s">
        <v>2016</v>
      </c>
      <c r="C110" s="33" t="s">
        <v>2017</v>
      </c>
      <c r="D110" s="33">
        <v>4.08</v>
      </c>
      <c r="E110" s="33" t="s">
        <v>16</v>
      </c>
      <c r="F110" s="33" t="s">
        <v>16</v>
      </c>
      <c r="G110" s="34" t="s">
        <v>16</v>
      </c>
    </row>
    <row r="111" spans="1:7" x14ac:dyDescent="0.3">
      <c r="A111" s="32" t="s">
        <v>2018</v>
      </c>
      <c r="B111" s="33" t="s">
        <v>2019</v>
      </c>
      <c r="C111" s="33" t="s">
        <v>2020</v>
      </c>
      <c r="D111" s="33">
        <v>1.01</v>
      </c>
      <c r="E111" s="33" t="s">
        <v>16</v>
      </c>
      <c r="F111" s="33" t="s">
        <v>16</v>
      </c>
      <c r="G111" s="34" t="s">
        <v>16</v>
      </c>
    </row>
    <row r="112" spans="1:7" x14ac:dyDescent="0.3">
      <c r="A112" s="32" t="s">
        <v>2021</v>
      </c>
      <c r="B112" s="33" t="s">
        <v>2022</v>
      </c>
      <c r="C112" s="33" t="s">
        <v>2023</v>
      </c>
      <c r="D112" s="33">
        <v>4.28</v>
      </c>
      <c r="E112" s="33" t="s">
        <v>16</v>
      </c>
      <c r="F112" s="33" t="s">
        <v>16</v>
      </c>
      <c r="G112" s="34" t="s">
        <v>16</v>
      </c>
    </row>
    <row r="113" spans="1:7" x14ac:dyDescent="0.3">
      <c r="A113" s="32" t="s">
        <v>2024</v>
      </c>
      <c r="B113" s="33" t="s">
        <v>2025</v>
      </c>
      <c r="C113" s="33" t="s">
        <v>2026</v>
      </c>
      <c r="D113" s="33">
        <v>69.510000000000005</v>
      </c>
      <c r="E113" s="33" t="s">
        <v>16</v>
      </c>
      <c r="F113" s="33" t="s">
        <v>16</v>
      </c>
      <c r="G113" s="34" t="s">
        <v>16</v>
      </c>
    </row>
    <row r="114" spans="1:7" x14ac:dyDescent="0.3">
      <c r="A114" s="32" t="s">
        <v>2027</v>
      </c>
      <c r="B114" s="33" t="s">
        <v>2028</v>
      </c>
      <c r="C114" s="33" t="s">
        <v>2029</v>
      </c>
      <c r="D114" s="33">
        <v>79.260000000000005</v>
      </c>
      <c r="E114" s="33" t="s">
        <v>16</v>
      </c>
      <c r="F114" s="33" t="s">
        <v>16</v>
      </c>
      <c r="G114" s="34" t="s">
        <v>16</v>
      </c>
    </row>
    <row r="115" spans="1:7" x14ac:dyDescent="0.3">
      <c r="A115" s="32" t="s">
        <v>2030</v>
      </c>
      <c r="B115" s="33" t="s">
        <v>2031</v>
      </c>
      <c r="C115" s="33" t="s">
        <v>2032</v>
      </c>
      <c r="D115" s="33">
        <v>0.64</v>
      </c>
      <c r="E115" s="33" t="s">
        <v>16</v>
      </c>
      <c r="F115" s="33" t="s">
        <v>16</v>
      </c>
      <c r="G115" s="34" t="s">
        <v>16</v>
      </c>
    </row>
    <row r="116" spans="1:7" x14ac:dyDescent="0.3">
      <c r="A116" s="32" t="s">
        <v>2033</v>
      </c>
      <c r="B116" s="33" t="s">
        <v>2034</v>
      </c>
      <c r="C116" s="33" t="s">
        <v>2035</v>
      </c>
      <c r="D116" s="33">
        <v>0.94</v>
      </c>
      <c r="E116" s="33" t="s">
        <v>16</v>
      </c>
      <c r="F116" s="33" t="s">
        <v>16</v>
      </c>
      <c r="G116" s="34" t="s">
        <v>16</v>
      </c>
    </row>
    <row r="117" spans="1:7" x14ac:dyDescent="0.3">
      <c r="A117" s="32" t="s">
        <v>2036</v>
      </c>
      <c r="B117" s="33" t="s">
        <v>2037</v>
      </c>
      <c r="C117" s="33" t="s">
        <v>2038</v>
      </c>
      <c r="D117" s="33">
        <v>5.04</v>
      </c>
      <c r="E117" s="33" t="s">
        <v>16</v>
      </c>
      <c r="F117" s="33" t="s">
        <v>16</v>
      </c>
      <c r="G117" s="34" t="s">
        <v>16</v>
      </c>
    </row>
    <row r="118" spans="1:7" x14ac:dyDescent="0.3">
      <c r="A118" s="32" t="s">
        <v>2039</v>
      </c>
      <c r="B118" s="33" t="s">
        <v>2040</v>
      </c>
      <c r="C118" s="33" t="s">
        <v>2041</v>
      </c>
      <c r="D118" s="33">
        <v>3.04</v>
      </c>
      <c r="E118" s="33" t="s">
        <v>16</v>
      </c>
      <c r="F118" s="33" t="s">
        <v>16</v>
      </c>
      <c r="G118" s="34" t="s">
        <v>16</v>
      </c>
    </row>
    <row r="119" spans="1:7" x14ac:dyDescent="0.3">
      <c r="A119" s="32" t="s">
        <v>2042</v>
      </c>
      <c r="B119" s="33" t="s">
        <v>2043</v>
      </c>
      <c r="C119" s="33" t="s">
        <v>2044</v>
      </c>
      <c r="D119" s="33">
        <v>42.36</v>
      </c>
      <c r="E119" s="33" t="s">
        <v>16</v>
      </c>
      <c r="F119" s="33" t="s">
        <v>16</v>
      </c>
      <c r="G119" s="34" t="s">
        <v>16</v>
      </c>
    </row>
    <row r="120" spans="1:7" ht="27" x14ac:dyDescent="0.3">
      <c r="A120" s="32" t="s">
        <v>2045</v>
      </c>
      <c r="B120" s="33" t="s">
        <v>2046</v>
      </c>
      <c r="C120" s="33" t="s">
        <v>2047</v>
      </c>
      <c r="D120" s="33">
        <v>19.87</v>
      </c>
      <c r="E120" s="33" t="s">
        <v>16</v>
      </c>
      <c r="F120" s="33" t="s">
        <v>16</v>
      </c>
      <c r="G120" s="34" t="s">
        <v>16</v>
      </c>
    </row>
    <row r="121" spans="1:7" ht="27" x14ac:dyDescent="0.3">
      <c r="A121" s="32" t="s">
        <v>2048</v>
      </c>
      <c r="B121" s="33" t="s">
        <v>2049</v>
      </c>
      <c r="C121" s="33" t="s">
        <v>2050</v>
      </c>
      <c r="D121" s="33">
        <v>5.71</v>
      </c>
      <c r="E121" s="33" t="s">
        <v>16</v>
      </c>
      <c r="F121" s="33" t="s">
        <v>16</v>
      </c>
      <c r="G121" s="34" t="s">
        <v>16</v>
      </c>
    </row>
    <row r="122" spans="1:7" x14ac:dyDescent="0.3">
      <c r="A122" s="32" t="s">
        <v>2051</v>
      </c>
      <c r="B122" s="33" t="s">
        <v>2052</v>
      </c>
      <c r="C122" s="33" t="s">
        <v>2053</v>
      </c>
      <c r="D122" s="33">
        <v>270.89</v>
      </c>
      <c r="E122" s="33" t="s">
        <v>16</v>
      </c>
      <c r="F122" s="33" t="s">
        <v>16</v>
      </c>
      <c r="G122" s="34" t="s">
        <v>16</v>
      </c>
    </row>
    <row r="123" spans="1:7" ht="27.6" thickBot="1" x14ac:dyDescent="0.35">
      <c r="A123" s="35" t="s">
        <v>2054</v>
      </c>
      <c r="B123" s="36" t="s">
        <v>2055</v>
      </c>
      <c r="C123" s="36" t="s">
        <v>2056</v>
      </c>
      <c r="D123" s="36">
        <v>0.24</v>
      </c>
      <c r="E123" s="36" t="s">
        <v>16</v>
      </c>
      <c r="F123" s="36" t="s">
        <v>16</v>
      </c>
      <c r="G123" s="37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2EB3-0A48-4D6B-A929-34D95C4A84EF}">
  <dimension ref="A1:G173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8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2057</v>
      </c>
    </row>
    <row r="3" spans="1:7" x14ac:dyDescent="0.3">
      <c r="A3" s="1" t="s">
        <v>3</v>
      </c>
      <c r="B3" s="1">
        <v>166</v>
      </c>
    </row>
    <row r="4" spans="1:7" x14ac:dyDescent="0.3">
      <c r="A4" s="1" t="s">
        <v>4</v>
      </c>
      <c r="B4" s="1">
        <v>5992.3899999999994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2058</v>
      </c>
      <c r="B8" s="17" t="s">
        <v>2059</v>
      </c>
      <c r="C8" s="17" t="s">
        <v>2060</v>
      </c>
      <c r="D8" s="17">
        <v>8.51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2061</v>
      </c>
      <c r="B9" s="33" t="s">
        <v>2062</v>
      </c>
      <c r="C9" s="33" t="s">
        <v>2063</v>
      </c>
      <c r="D9" s="33">
        <v>25.16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2064</v>
      </c>
      <c r="B10" s="33" t="s">
        <v>2065</v>
      </c>
      <c r="C10" s="33" t="s">
        <v>2066</v>
      </c>
      <c r="D10" s="33">
        <v>0.96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2067</v>
      </c>
      <c r="B11" s="33" t="s">
        <v>2068</v>
      </c>
      <c r="C11" s="33" t="s">
        <v>2069</v>
      </c>
      <c r="D11" s="33">
        <v>0.89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2070</v>
      </c>
      <c r="B12" s="33" t="s">
        <v>2071</v>
      </c>
      <c r="C12" s="33" t="s">
        <v>2072</v>
      </c>
      <c r="D12" s="33">
        <v>5.64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2073</v>
      </c>
      <c r="B13" s="33" t="s">
        <v>2074</v>
      </c>
      <c r="C13" s="33" t="s">
        <v>2075</v>
      </c>
      <c r="D13" s="33">
        <v>7.17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2076</v>
      </c>
      <c r="B14" s="33" t="s">
        <v>2077</v>
      </c>
      <c r="C14" s="33" t="s">
        <v>2078</v>
      </c>
      <c r="D14" s="33">
        <v>119.43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2079</v>
      </c>
      <c r="B15" s="33" t="s">
        <v>2080</v>
      </c>
      <c r="C15" s="33" t="s">
        <v>2081</v>
      </c>
      <c r="D15" s="33">
        <v>6.69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2082</v>
      </c>
      <c r="B16" s="33" t="s">
        <v>2083</v>
      </c>
      <c r="C16" s="33" t="s">
        <v>2084</v>
      </c>
      <c r="D16" s="33">
        <v>7.31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2085</v>
      </c>
      <c r="B17" s="33" t="s">
        <v>2086</v>
      </c>
      <c r="C17" s="33" t="s">
        <v>2087</v>
      </c>
      <c r="D17" s="33">
        <v>0.49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2088</v>
      </c>
      <c r="B18" s="33" t="s">
        <v>2089</v>
      </c>
      <c r="C18" s="33" t="s">
        <v>2090</v>
      </c>
      <c r="D18" s="33">
        <v>0.04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2091</v>
      </c>
      <c r="B19" s="33" t="s">
        <v>2092</v>
      </c>
      <c r="C19" s="33" t="s">
        <v>2093</v>
      </c>
      <c r="D19" s="33">
        <v>0.64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2094</v>
      </c>
      <c r="B20" s="33" t="s">
        <v>2095</v>
      </c>
      <c r="C20" s="33" t="s">
        <v>2096</v>
      </c>
      <c r="D20" s="33">
        <v>0.1</v>
      </c>
      <c r="E20" s="33" t="s">
        <v>16</v>
      </c>
      <c r="F20" s="33" t="s">
        <v>16</v>
      </c>
      <c r="G20" s="34" t="s">
        <v>16</v>
      </c>
    </row>
    <row r="21" spans="1:7" ht="27" x14ac:dyDescent="0.3">
      <c r="A21" s="32" t="s">
        <v>2097</v>
      </c>
      <c r="B21" s="33" t="s">
        <v>2098</v>
      </c>
      <c r="C21" s="33" t="s">
        <v>2099</v>
      </c>
      <c r="D21" s="33">
        <v>0.26</v>
      </c>
      <c r="E21" s="33" t="s">
        <v>16</v>
      </c>
      <c r="F21" s="33" t="s">
        <v>16</v>
      </c>
      <c r="G21" s="34" t="s">
        <v>16</v>
      </c>
    </row>
    <row r="22" spans="1:7" ht="27" x14ac:dyDescent="0.3">
      <c r="A22" s="32" t="s">
        <v>2100</v>
      </c>
      <c r="B22" s="33" t="s">
        <v>2101</v>
      </c>
      <c r="C22" s="33" t="s">
        <v>2102</v>
      </c>
      <c r="D22" s="33">
        <v>0.68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2103</v>
      </c>
      <c r="B23" s="33" t="s">
        <v>2104</v>
      </c>
      <c r="C23" s="33" t="s">
        <v>2105</v>
      </c>
      <c r="D23" s="33">
        <v>2.72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2106</v>
      </c>
      <c r="B24" s="33" t="s">
        <v>2107</v>
      </c>
      <c r="C24" s="33" t="s">
        <v>2108</v>
      </c>
      <c r="D24" s="33">
        <v>8.57</v>
      </c>
      <c r="E24" s="33" t="s">
        <v>16</v>
      </c>
      <c r="F24" s="33" t="s">
        <v>16</v>
      </c>
      <c r="G24" s="34" t="s">
        <v>16</v>
      </c>
    </row>
    <row r="25" spans="1:7" s="7" customFormat="1" ht="132.6" x14ac:dyDescent="0.3">
      <c r="A25" s="32" t="s">
        <v>2109</v>
      </c>
      <c r="B25" s="33" t="s">
        <v>2110</v>
      </c>
      <c r="C25" s="33" t="s">
        <v>2111</v>
      </c>
      <c r="D25" s="33">
        <v>757.22</v>
      </c>
      <c r="E25" s="33" t="s">
        <v>541</v>
      </c>
      <c r="F25" s="33" t="s">
        <v>2112</v>
      </c>
      <c r="G25" s="34" t="s">
        <v>2113</v>
      </c>
    </row>
    <row r="26" spans="1:7" x14ac:dyDescent="0.3">
      <c r="A26" s="32" t="s">
        <v>2114</v>
      </c>
      <c r="B26" s="33" t="s">
        <v>2115</v>
      </c>
      <c r="C26" s="33" t="s">
        <v>2116</v>
      </c>
      <c r="D26" s="33">
        <v>0.15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2117</v>
      </c>
      <c r="B27" s="33" t="s">
        <v>2118</v>
      </c>
      <c r="C27" s="33" t="s">
        <v>2119</v>
      </c>
      <c r="D27" s="33">
        <v>0.7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2120</v>
      </c>
      <c r="B28" s="33" t="s">
        <v>2121</v>
      </c>
      <c r="C28" s="33" t="s">
        <v>2122</v>
      </c>
      <c r="D28" s="33">
        <v>1.75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2123</v>
      </c>
      <c r="B29" s="33" t="s">
        <v>2124</v>
      </c>
      <c r="C29" s="33" t="s">
        <v>2125</v>
      </c>
      <c r="D29" s="33">
        <v>4.75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2126</v>
      </c>
      <c r="B30" s="33" t="s">
        <v>2127</v>
      </c>
      <c r="C30" s="33" t="s">
        <v>2128</v>
      </c>
      <c r="D30" s="33">
        <v>3.24</v>
      </c>
      <c r="E30" s="33" t="s">
        <v>16</v>
      </c>
      <c r="F30" s="33" t="s">
        <v>16</v>
      </c>
      <c r="G30" s="34" t="s">
        <v>16</v>
      </c>
    </row>
    <row r="31" spans="1:7" s="7" customFormat="1" x14ac:dyDescent="0.3">
      <c r="A31" s="32" t="s">
        <v>2129</v>
      </c>
      <c r="B31" s="33" t="s">
        <v>2130</v>
      </c>
      <c r="C31" s="33" t="s">
        <v>2131</v>
      </c>
      <c r="D31" s="33">
        <v>9.33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2132</v>
      </c>
      <c r="B32" s="33" t="s">
        <v>2133</v>
      </c>
      <c r="C32" s="33" t="s">
        <v>2134</v>
      </c>
      <c r="D32" s="33">
        <v>0.18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2135</v>
      </c>
      <c r="B33" s="33" t="s">
        <v>2136</v>
      </c>
      <c r="C33" s="33" t="s">
        <v>2137</v>
      </c>
      <c r="D33" s="33">
        <v>5.85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2138</v>
      </c>
      <c r="B34" s="33" t="s">
        <v>2139</v>
      </c>
      <c r="C34" s="33" t="s">
        <v>2140</v>
      </c>
      <c r="D34" s="33">
        <v>39.99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2141</v>
      </c>
      <c r="B35" s="33" t="s">
        <v>2142</v>
      </c>
      <c r="C35" s="33" t="s">
        <v>2143</v>
      </c>
      <c r="D35" s="33">
        <v>8.66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2144</v>
      </c>
      <c r="B36" s="33" t="s">
        <v>2145</v>
      </c>
      <c r="C36" s="33" t="s">
        <v>2146</v>
      </c>
      <c r="D36" s="33">
        <v>29.33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2147</v>
      </c>
      <c r="B37" s="33" t="s">
        <v>2148</v>
      </c>
      <c r="C37" s="33" t="s">
        <v>2149</v>
      </c>
      <c r="D37" s="33">
        <v>44.45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2150</v>
      </c>
      <c r="B38" s="33" t="s">
        <v>2151</v>
      </c>
      <c r="C38" s="33" t="s">
        <v>2152</v>
      </c>
      <c r="D38" s="33">
        <v>8.73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2153</v>
      </c>
      <c r="B39" s="33" t="s">
        <v>2154</v>
      </c>
      <c r="C39" s="33" t="s">
        <v>2155</v>
      </c>
      <c r="D39" s="33">
        <v>53.15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2156</v>
      </c>
      <c r="B40" s="33" t="s">
        <v>2157</v>
      </c>
      <c r="C40" s="33" t="s">
        <v>2158</v>
      </c>
      <c r="D40" s="33">
        <v>62.49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2159</v>
      </c>
      <c r="B41" s="33" t="s">
        <v>2160</v>
      </c>
      <c r="C41" s="33" t="s">
        <v>2161</v>
      </c>
      <c r="D41" s="33">
        <v>31.48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2162</v>
      </c>
      <c r="B42" s="33" t="s">
        <v>2163</v>
      </c>
      <c r="C42" s="33" t="s">
        <v>2164</v>
      </c>
      <c r="D42" s="33">
        <v>29.39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2165</v>
      </c>
      <c r="B43" s="33" t="s">
        <v>2166</v>
      </c>
      <c r="C43" s="33" t="s">
        <v>2167</v>
      </c>
      <c r="D43" s="33">
        <v>5.75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2168</v>
      </c>
      <c r="B44" s="33" t="s">
        <v>2169</v>
      </c>
      <c r="C44" s="33" t="s">
        <v>2170</v>
      </c>
      <c r="D44" s="33">
        <v>11.05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2171</v>
      </c>
      <c r="B45" s="33" t="s">
        <v>2172</v>
      </c>
      <c r="C45" s="33" t="s">
        <v>2173</v>
      </c>
      <c r="D45" s="33">
        <v>26.85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2174</v>
      </c>
      <c r="B46" s="33" t="s">
        <v>2175</v>
      </c>
      <c r="C46" s="33" t="s">
        <v>2176</v>
      </c>
      <c r="D46" s="33">
        <v>12.41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2177</v>
      </c>
      <c r="B47" s="33" t="s">
        <v>2178</v>
      </c>
      <c r="C47" s="33" t="s">
        <v>2179</v>
      </c>
      <c r="D47" s="33">
        <v>6.61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2180</v>
      </c>
      <c r="B48" s="33" t="s">
        <v>2181</v>
      </c>
      <c r="C48" s="33" t="s">
        <v>2182</v>
      </c>
      <c r="D48" s="33">
        <v>11.07</v>
      </c>
      <c r="E48" s="33" t="s">
        <v>16</v>
      </c>
      <c r="F48" s="33" t="s">
        <v>16</v>
      </c>
      <c r="G48" s="34" t="s">
        <v>16</v>
      </c>
    </row>
    <row r="49" spans="1:7" s="7" customFormat="1" ht="27" x14ac:dyDescent="0.3">
      <c r="A49" s="32" t="s">
        <v>2183</v>
      </c>
      <c r="B49" s="33" t="s">
        <v>2184</v>
      </c>
      <c r="C49" s="33" t="s">
        <v>2185</v>
      </c>
      <c r="D49" s="33">
        <v>98.17</v>
      </c>
      <c r="E49" s="33" t="s">
        <v>23</v>
      </c>
      <c r="F49" s="33" t="s">
        <v>2186</v>
      </c>
      <c r="G49" s="34" t="s">
        <v>2187</v>
      </c>
    </row>
    <row r="50" spans="1:7" x14ac:dyDescent="0.3">
      <c r="A50" s="32" t="s">
        <v>2188</v>
      </c>
      <c r="B50" s="33" t="s">
        <v>2189</v>
      </c>
      <c r="C50" s="33" t="s">
        <v>2190</v>
      </c>
      <c r="D50" s="33">
        <v>103.72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2191</v>
      </c>
      <c r="B51" s="33" t="s">
        <v>2192</v>
      </c>
      <c r="C51" s="33" t="s">
        <v>2193</v>
      </c>
      <c r="D51" s="33">
        <v>2.4500000000000002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2194</v>
      </c>
      <c r="B52" s="33" t="s">
        <v>2195</v>
      </c>
      <c r="C52" s="33" t="s">
        <v>2196</v>
      </c>
      <c r="D52" s="33">
        <v>1.79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2197</v>
      </c>
      <c r="B53" s="33" t="s">
        <v>2198</v>
      </c>
      <c r="C53" s="33" t="s">
        <v>2199</v>
      </c>
      <c r="D53" s="33">
        <v>6.11</v>
      </c>
      <c r="E53" s="33" t="s">
        <v>16</v>
      </c>
      <c r="F53" s="33" t="s">
        <v>16</v>
      </c>
      <c r="G53" s="34" t="s">
        <v>16</v>
      </c>
    </row>
    <row r="54" spans="1:7" ht="27" x14ac:dyDescent="0.3">
      <c r="A54" s="32" t="s">
        <v>2200</v>
      </c>
      <c r="B54" s="33" t="s">
        <v>2201</v>
      </c>
      <c r="C54" s="33" t="s">
        <v>2202</v>
      </c>
      <c r="D54" s="33">
        <v>16.399999999999999</v>
      </c>
      <c r="E54" s="33" t="s">
        <v>357</v>
      </c>
      <c r="F54" s="33" t="s">
        <v>2203</v>
      </c>
      <c r="G54" s="34" t="s">
        <v>2204</v>
      </c>
    </row>
    <row r="55" spans="1:7" s="7" customFormat="1" x14ac:dyDescent="0.3">
      <c r="A55" s="32" t="s">
        <v>2205</v>
      </c>
      <c r="B55" s="33" t="s">
        <v>2206</v>
      </c>
      <c r="C55" s="33" t="s">
        <v>2207</v>
      </c>
      <c r="D55" s="33">
        <v>11.34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2208</v>
      </c>
      <c r="B56" s="33" t="s">
        <v>2209</v>
      </c>
      <c r="C56" s="33" t="s">
        <v>2210</v>
      </c>
      <c r="D56" s="33">
        <v>7.43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2211</v>
      </c>
      <c r="B57" s="33" t="s">
        <v>2212</v>
      </c>
      <c r="C57" s="33" t="s">
        <v>2213</v>
      </c>
      <c r="D57" s="33">
        <v>7.44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2214</v>
      </c>
      <c r="B58" s="33" t="s">
        <v>2215</v>
      </c>
      <c r="C58" s="33" t="s">
        <v>2216</v>
      </c>
      <c r="D58" s="33">
        <v>3.94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2217</v>
      </c>
      <c r="B59" s="33" t="s">
        <v>2218</v>
      </c>
      <c r="C59" s="33" t="s">
        <v>2219</v>
      </c>
      <c r="D59" s="33">
        <v>3.73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2220</v>
      </c>
      <c r="B60" s="33" t="s">
        <v>2221</v>
      </c>
      <c r="C60" s="33" t="s">
        <v>2222</v>
      </c>
      <c r="D60" s="33">
        <v>3.06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2223</v>
      </c>
      <c r="B61" s="33" t="s">
        <v>2224</v>
      </c>
      <c r="C61" s="33" t="s">
        <v>2225</v>
      </c>
      <c r="D61" s="33">
        <v>0.86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2226</v>
      </c>
      <c r="B62" s="33" t="s">
        <v>2227</v>
      </c>
      <c r="C62" s="33" t="s">
        <v>2228</v>
      </c>
      <c r="D62" s="33">
        <v>5.97</v>
      </c>
      <c r="E62" s="33" t="s">
        <v>16</v>
      </c>
      <c r="F62" s="33" t="s">
        <v>16</v>
      </c>
      <c r="G62" s="34" t="s">
        <v>16</v>
      </c>
    </row>
    <row r="63" spans="1:7" ht="106.2" x14ac:dyDescent="0.3">
      <c r="A63" s="32" t="s">
        <v>2229</v>
      </c>
      <c r="B63" s="33" t="s">
        <v>2230</v>
      </c>
      <c r="C63" s="33" t="s">
        <v>2231</v>
      </c>
      <c r="D63" s="33">
        <v>1348.57</v>
      </c>
      <c r="E63" s="33" t="s">
        <v>2232</v>
      </c>
      <c r="F63" s="33" t="s">
        <v>2233</v>
      </c>
      <c r="G63" s="34" t="s">
        <v>2234</v>
      </c>
    </row>
    <row r="64" spans="1:7" x14ac:dyDescent="0.3">
      <c r="A64" s="32" t="s">
        <v>2235</v>
      </c>
      <c r="B64" s="33" t="s">
        <v>2236</v>
      </c>
      <c r="C64" s="33" t="s">
        <v>2237</v>
      </c>
      <c r="D64" s="33">
        <v>21.52</v>
      </c>
      <c r="E64" s="33" t="s">
        <v>16</v>
      </c>
      <c r="F64" s="33" t="s">
        <v>16</v>
      </c>
      <c r="G64" s="34" t="s">
        <v>16</v>
      </c>
    </row>
    <row r="65" spans="1:7" x14ac:dyDescent="0.3">
      <c r="A65" s="32" t="s">
        <v>2238</v>
      </c>
      <c r="B65" s="33" t="s">
        <v>2239</v>
      </c>
      <c r="C65" s="33" t="s">
        <v>2240</v>
      </c>
      <c r="D65" s="33">
        <v>32.04</v>
      </c>
      <c r="E65" s="33" t="s">
        <v>16</v>
      </c>
      <c r="F65" s="33" t="s">
        <v>16</v>
      </c>
      <c r="G65" s="34" t="s">
        <v>16</v>
      </c>
    </row>
    <row r="66" spans="1:7" x14ac:dyDescent="0.3">
      <c r="A66" s="32" t="s">
        <v>2241</v>
      </c>
      <c r="B66" s="33" t="s">
        <v>2242</v>
      </c>
      <c r="C66" s="33" t="s">
        <v>2243</v>
      </c>
      <c r="D66" s="33">
        <v>3.6</v>
      </c>
      <c r="E66" s="33" t="s">
        <v>16</v>
      </c>
      <c r="F66" s="33" t="s">
        <v>16</v>
      </c>
      <c r="G66" s="34" t="s">
        <v>16</v>
      </c>
    </row>
    <row r="67" spans="1:7" s="7" customFormat="1" x14ac:dyDescent="0.3">
      <c r="A67" s="32" t="s">
        <v>2244</v>
      </c>
      <c r="B67" s="33" t="s">
        <v>2245</v>
      </c>
      <c r="C67" s="33" t="s">
        <v>2246</v>
      </c>
      <c r="D67" s="33">
        <v>15.29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2247</v>
      </c>
      <c r="B68" s="33" t="s">
        <v>2248</v>
      </c>
      <c r="C68" s="33" t="s">
        <v>2249</v>
      </c>
      <c r="D68" s="33">
        <v>34.46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2250</v>
      </c>
      <c r="B69" s="33" t="s">
        <v>2251</v>
      </c>
      <c r="C69" s="33" t="s">
        <v>2252</v>
      </c>
      <c r="D69" s="33">
        <v>4.05</v>
      </c>
      <c r="E69" s="33" t="s">
        <v>16</v>
      </c>
      <c r="F69" s="33" t="s">
        <v>16</v>
      </c>
      <c r="G69" s="34" t="s">
        <v>16</v>
      </c>
    </row>
    <row r="70" spans="1:7" x14ac:dyDescent="0.3">
      <c r="A70" s="32" t="s">
        <v>2253</v>
      </c>
      <c r="B70" s="33" t="s">
        <v>2254</v>
      </c>
      <c r="C70" s="33" t="s">
        <v>2255</v>
      </c>
      <c r="D70" s="33">
        <v>4.6900000000000004</v>
      </c>
      <c r="E70" s="33" t="s">
        <v>16</v>
      </c>
      <c r="F70" s="33" t="s">
        <v>16</v>
      </c>
      <c r="G70" s="34" t="s">
        <v>16</v>
      </c>
    </row>
    <row r="71" spans="1:7" x14ac:dyDescent="0.3">
      <c r="A71" s="32" t="s">
        <v>2256</v>
      </c>
      <c r="B71" s="33" t="s">
        <v>2257</v>
      </c>
      <c r="C71" s="33" t="s">
        <v>2258</v>
      </c>
      <c r="D71" s="33">
        <v>12.63</v>
      </c>
      <c r="E71" s="33" t="s">
        <v>16</v>
      </c>
      <c r="F71" s="33" t="s">
        <v>16</v>
      </c>
      <c r="G71" s="34" t="s">
        <v>16</v>
      </c>
    </row>
    <row r="72" spans="1:7" x14ac:dyDescent="0.3">
      <c r="A72" s="32" t="s">
        <v>2259</v>
      </c>
      <c r="B72" s="33" t="s">
        <v>2260</v>
      </c>
      <c r="C72" s="33" t="s">
        <v>2261</v>
      </c>
      <c r="D72" s="33">
        <v>11.93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2262</v>
      </c>
      <c r="B73" s="33" t="s">
        <v>2263</v>
      </c>
      <c r="C73" s="33" t="s">
        <v>2264</v>
      </c>
      <c r="D73" s="33">
        <v>10.130000000000001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2265</v>
      </c>
      <c r="B74" s="33" t="s">
        <v>2266</v>
      </c>
      <c r="C74" s="33" t="s">
        <v>2267</v>
      </c>
      <c r="D74" s="33">
        <v>9.92</v>
      </c>
      <c r="E74" s="33" t="s">
        <v>16</v>
      </c>
      <c r="F74" s="33" t="s">
        <v>16</v>
      </c>
      <c r="G74" s="34" t="s">
        <v>16</v>
      </c>
    </row>
    <row r="75" spans="1:7" x14ac:dyDescent="0.3">
      <c r="A75" s="32" t="s">
        <v>2268</v>
      </c>
      <c r="B75" s="33" t="s">
        <v>2269</v>
      </c>
      <c r="C75" s="33" t="s">
        <v>2270</v>
      </c>
      <c r="D75" s="33">
        <v>77.58</v>
      </c>
      <c r="E75" s="33" t="s">
        <v>16</v>
      </c>
      <c r="F75" s="33" t="s">
        <v>16</v>
      </c>
      <c r="G75" s="34" t="s">
        <v>16</v>
      </c>
    </row>
    <row r="76" spans="1:7" x14ac:dyDescent="0.3">
      <c r="A76" s="32" t="s">
        <v>2271</v>
      </c>
      <c r="B76" s="33" t="s">
        <v>2272</v>
      </c>
      <c r="C76" s="33" t="s">
        <v>2273</v>
      </c>
      <c r="D76" s="33">
        <v>2.1800000000000002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2274</v>
      </c>
      <c r="B77" s="33" t="s">
        <v>2275</v>
      </c>
      <c r="C77" s="33" t="s">
        <v>2276</v>
      </c>
      <c r="D77" s="33">
        <v>2.8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2277</v>
      </c>
      <c r="B78" s="33" t="s">
        <v>2278</v>
      </c>
      <c r="C78" s="33" t="s">
        <v>2279</v>
      </c>
      <c r="D78" s="33">
        <v>24.74</v>
      </c>
      <c r="E78" s="33" t="s">
        <v>16</v>
      </c>
      <c r="F78" s="33" t="s">
        <v>16</v>
      </c>
      <c r="G78" s="34" t="s">
        <v>16</v>
      </c>
    </row>
    <row r="79" spans="1:7" s="7" customFormat="1" ht="40.200000000000003" x14ac:dyDescent="0.3">
      <c r="A79" s="32" t="s">
        <v>2280</v>
      </c>
      <c r="B79" s="33" t="s">
        <v>2281</v>
      </c>
      <c r="C79" s="33" t="s">
        <v>2282</v>
      </c>
      <c r="D79" s="33">
        <v>29.07</v>
      </c>
      <c r="E79" s="33" t="s">
        <v>331</v>
      </c>
      <c r="F79" s="33" t="s">
        <v>2283</v>
      </c>
      <c r="G79" s="34" t="s">
        <v>2284</v>
      </c>
    </row>
    <row r="80" spans="1:7" x14ac:dyDescent="0.3">
      <c r="A80" s="32" t="s">
        <v>2285</v>
      </c>
      <c r="B80" s="33" t="s">
        <v>2286</v>
      </c>
      <c r="C80" s="33" t="s">
        <v>2287</v>
      </c>
      <c r="D80" s="33">
        <v>1.35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2288</v>
      </c>
      <c r="B81" s="33" t="s">
        <v>2289</v>
      </c>
      <c r="C81" s="33" t="s">
        <v>2290</v>
      </c>
      <c r="D81" s="33">
        <v>9.4600000000000009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2291</v>
      </c>
      <c r="B82" s="33" t="s">
        <v>2292</v>
      </c>
      <c r="C82" s="33" t="s">
        <v>2293</v>
      </c>
      <c r="D82" s="33">
        <v>7.23</v>
      </c>
      <c r="E82" s="33" t="s">
        <v>16</v>
      </c>
      <c r="F82" s="33" t="s">
        <v>16</v>
      </c>
      <c r="G82" s="34" t="s">
        <v>16</v>
      </c>
    </row>
    <row r="83" spans="1:7" x14ac:dyDescent="0.3">
      <c r="A83" s="32" t="s">
        <v>2294</v>
      </c>
      <c r="B83" s="33" t="s">
        <v>2295</v>
      </c>
      <c r="C83" s="33" t="s">
        <v>2296</v>
      </c>
      <c r="D83" s="33">
        <v>7.88</v>
      </c>
      <c r="E83" s="33" t="s">
        <v>16</v>
      </c>
      <c r="F83" s="33" t="s">
        <v>16</v>
      </c>
      <c r="G83" s="34" t="s">
        <v>16</v>
      </c>
    </row>
    <row r="84" spans="1:7" x14ac:dyDescent="0.3">
      <c r="A84" s="32" t="s">
        <v>2297</v>
      </c>
      <c r="B84" s="33" t="s">
        <v>2298</v>
      </c>
      <c r="C84" s="33" t="s">
        <v>2299</v>
      </c>
      <c r="D84" s="33">
        <v>6.4</v>
      </c>
      <c r="E84" s="33" t="s">
        <v>16</v>
      </c>
      <c r="F84" s="33" t="s">
        <v>16</v>
      </c>
      <c r="G84" s="34" t="s">
        <v>16</v>
      </c>
    </row>
    <row r="85" spans="1:7" s="7" customFormat="1" x14ac:dyDescent="0.3">
      <c r="A85" s="32" t="s">
        <v>2300</v>
      </c>
      <c r="B85" s="33" t="s">
        <v>2301</v>
      </c>
      <c r="C85" s="33" t="s">
        <v>2302</v>
      </c>
      <c r="D85" s="33">
        <v>1.29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2303</v>
      </c>
      <c r="B86" s="33" t="s">
        <v>2304</v>
      </c>
      <c r="C86" s="33" t="s">
        <v>2305</v>
      </c>
      <c r="D86" s="33">
        <v>68.22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2306</v>
      </c>
      <c r="B87" s="33" t="s">
        <v>2307</v>
      </c>
      <c r="C87" s="33" t="s">
        <v>2308</v>
      </c>
      <c r="D87" s="33">
        <v>89.24</v>
      </c>
      <c r="E87" s="33" t="s">
        <v>16</v>
      </c>
      <c r="F87" s="33" t="s">
        <v>16</v>
      </c>
      <c r="G87" s="34" t="s">
        <v>16</v>
      </c>
    </row>
    <row r="88" spans="1:7" ht="27" x14ac:dyDescent="0.3">
      <c r="A88" s="32" t="s">
        <v>2309</v>
      </c>
      <c r="B88" s="33" t="s">
        <v>2310</v>
      </c>
      <c r="C88" s="33" t="s">
        <v>2311</v>
      </c>
      <c r="D88" s="33">
        <v>43.79</v>
      </c>
      <c r="E88" s="33" t="s">
        <v>16</v>
      </c>
      <c r="F88" s="33" t="s">
        <v>16</v>
      </c>
      <c r="G88" s="34" t="s">
        <v>16</v>
      </c>
    </row>
    <row r="89" spans="1:7" x14ac:dyDescent="0.3">
      <c r="A89" s="32" t="s">
        <v>2312</v>
      </c>
      <c r="B89" s="33" t="s">
        <v>2313</v>
      </c>
      <c r="C89" s="33" t="s">
        <v>2314</v>
      </c>
      <c r="D89" s="33">
        <v>23.71</v>
      </c>
      <c r="E89" s="33" t="s">
        <v>16</v>
      </c>
      <c r="F89" s="33" t="s">
        <v>16</v>
      </c>
      <c r="G89" s="34" t="s">
        <v>16</v>
      </c>
    </row>
    <row r="90" spans="1:7" x14ac:dyDescent="0.3">
      <c r="A90" s="32" t="s">
        <v>2315</v>
      </c>
      <c r="B90" s="33" t="s">
        <v>2316</v>
      </c>
      <c r="C90" s="33" t="s">
        <v>2317</v>
      </c>
      <c r="D90" s="33">
        <v>16.95</v>
      </c>
      <c r="E90" s="33" t="s">
        <v>16</v>
      </c>
      <c r="F90" s="33" t="s">
        <v>16</v>
      </c>
      <c r="G90" s="34" t="s">
        <v>16</v>
      </c>
    </row>
    <row r="91" spans="1:7" s="7" customFormat="1" x14ac:dyDescent="0.3">
      <c r="A91" s="32" t="s">
        <v>183</v>
      </c>
      <c r="B91" s="33" t="s">
        <v>2318</v>
      </c>
      <c r="C91" s="33" t="s">
        <v>2319</v>
      </c>
      <c r="D91" s="33">
        <v>8.52</v>
      </c>
      <c r="E91" s="33" t="s">
        <v>16</v>
      </c>
      <c r="F91" s="33" t="s">
        <v>16</v>
      </c>
      <c r="G91" s="34" t="s">
        <v>16</v>
      </c>
    </row>
    <row r="92" spans="1:7" x14ac:dyDescent="0.3">
      <c r="A92" s="32" t="s">
        <v>2320</v>
      </c>
      <c r="B92" s="33" t="s">
        <v>2321</v>
      </c>
      <c r="C92" s="33" t="s">
        <v>2322</v>
      </c>
      <c r="D92" s="33">
        <v>10.67</v>
      </c>
      <c r="E92" s="33" t="s">
        <v>16</v>
      </c>
      <c r="F92" s="33" t="s">
        <v>16</v>
      </c>
      <c r="G92" s="34" t="s">
        <v>16</v>
      </c>
    </row>
    <row r="93" spans="1:7" x14ac:dyDescent="0.3">
      <c r="A93" s="32" t="s">
        <v>2323</v>
      </c>
      <c r="B93" s="33" t="s">
        <v>2324</v>
      </c>
      <c r="C93" s="33" t="s">
        <v>2325</v>
      </c>
      <c r="D93" s="33">
        <v>4.45</v>
      </c>
      <c r="E93" s="33" t="s">
        <v>16</v>
      </c>
      <c r="F93" s="33" t="s">
        <v>16</v>
      </c>
      <c r="G93" s="34" t="s">
        <v>16</v>
      </c>
    </row>
    <row r="94" spans="1:7" x14ac:dyDescent="0.3">
      <c r="A94" s="32" t="s">
        <v>2326</v>
      </c>
      <c r="B94" s="33" t="s">
        <v>2327</v>
      </c>
      <c r="C94" s="33" t="s">
        <v>2328</v>
      </c>
      <c r="D94" s="33">
        <v>4.92</v>
      </c>
      <c r="E94" s="33" t="s">
        <v>16</v>
      </c>
      <c r="F94" s="33" t="s">
        <v>16</v>
      </c>
      <c r="G94" s="34" t="s">
        <v>16</v>
      </c>
    </row>
    <row r="95" spans="1:7" x14ac:dyDescent="0.3">
      <c r="A95" s="32" t="s">
        <v>2329</v>
      </c>
      <c r="B95" s="33" t="s">
        <v>2330</v>
      </c>
      <c r="C95" s="33" t="s">
        <v>2331</v>
      </c>
      <c r="D95" s="33">
        <v>2.88</v>
      </c>
      <c r="E95" s="33" t="s">
        <v>16</v>
      </c>
      <c r="F95" s="33" t="s">
        <v>16</v>
      </c>
      <c r="G95" s="34" t="s">
        <v>16</v>
      </c>
    </row>
    <row r="96" spans="1:7" x14ac:dyDescent="0.3">
      <c r="A96" s="32" t="s">
        <v>2332</v>
      </c>
      <c r="B96" s="33" t="s">
        <v>2333</v>
      </c>
      <c r="C96" s="33" t="s">
        <v>2334</v>
      </c>
      <c r="D96" s="33">
        <v>1.1200000000000001</v>
      </c>
      <c r="E96" s="33" t="s">
        <v>16</v>
      </c>
      <c r="F96" s="33" t="s">
        <v>16</v>
      </c>
      <c r="G96" s="34" t="s">
        <v>16</v>
      </c>
    </row>
    <row r="97" spans="1:7" s="7" customFormat="1" ht="27" x14ac:dyDescent="0.3">
      <c r="A97" s="32" t="s">
        <v>2335</v>
      </c>
      <c r="B97" s="33" t="s">
        <v>2336</v>
      </c>
      <c r="C97" s="33" t="s">
        <v>2337</v>
      </c>
      <c r="D97" s="33">
        <v>0.7</v>
      </c>
      <c r="E97" s="33" t="s">
        <v>16</v>
      </c>
      <c r="F97" s="33" t="s">
        <v>16</v>
      </c>
      <c r="G97" s="34" t="s">
        <v>16</v>
      </c>
    </row>
    <row r="98" spans="1:7" x14ac:dyDescent="0.3">
      <c r="A98" s="32" t="s">
        <v>183</v>
      </c>
      <c r="B98" s="33" t="s">
        <v>2338</v>
      </c>
      <c r="C98" s="33" t="s">
        <v>2339</v>
      </c>
      <c r="D98" s="33">
        <v>5.0999999999999996</v>
      </c>
      <c r="E98" s="33" t="s">
        <v>16</v>
      </c>
      <c r="F98" s="33" t="s">
        <v>16</v>
      </c>
      <c r="G98" s="34" t="s">
        <v>16</v>
      </c>
    </row>
    <row r="99" spans="1:7" x14ac:dyDescent="0.3">
      <c r="A99" s="32" t="s">
        <v>2340</v>
      </c>
      <c r="B99" s="33" t="s">
        <v>2341</v>
      </c>
      <c r="C99" s="33" t="s">
        <v>2342</v>
      </c>
      <c r="D99" s="33">
        <v>15.19</v>
      </c>
      <c r="E99" s="33" t="s">
        <v>16</v>
      </c>
      <c r="F99" s="33" t="s">
        <v>16</v>
      </c>
      <c r="G99" s="34" t="s">
        <v>16</v>
      </c>
    </row>
    <row r="100" spans="1:7" x14ac:dyDescent="0.3">
      <c r="A100" s="32" t="s">
        <v>2343</v>
      </c>
      <c r="B100" s="33" t="s">
        <v>2344</v>
      </c>
      <c r="C100" s="33" t="s">
        <v>2345</v>
      </c>
      <c r="D100" s="33">
        <v>2.85</v>
      </c>
      <c r="E100" s="33" t="s">
        <v>16</v>
      </c>
      <c r="F100" s="33" t="s">
        <v>16</v>
      </c>
      <c r="G100" s="34" t="s">
        <v>16</v>
      </c>
    </row>
    <row r="101" spans="1:7" x14ac:dyDescent="0.3">
      <c r="A101" s="32" t="s">
        <v>141</v>
      </c>
      <c r="B101" s="33" t="s">
        <v>2346</v>
      </c>
      <c r="C101" s="33" t="s">
        <v>2347</v>
      </c>
      <c r="D101" s="33">
        <v>19.47</v>
      </c>
      <c r="E101" s="33" t="s">
        <v>16</v>
      </c>
      <c r="F101" s="33" t="s">
        <v>16</v>
      </c>
      <c r="G101" s="34" t="s">
        <v>16</v>
      </c>
    </row>
    <row r="102" spans="1:7" x14ac:dyDescent="0.3">
      <c r="A102" s="32" t="s">
        <v>2348</v>
      </c>
      <c r="B102" s="33" t="s">
        <v>2349</v>
      </c>
      <c r="C102" s="33" t="s">
        <v>2350</v>
      </c>
      <c r="D102" s="33">
        <v>1.46</v>
      </c>
      <c r="E102" s="33" t="s">
        <v>16</v>
      </c>
      <c r="F102" s="33" t="s">
        <v>16</v>
      </c>
      <c r="G102" s="34" t="s">
        <v>16</v>
      </c>
    </row>
    <row r="103" spans="1:7" s="7" customFormat="1" x14ac:dyDescent="0.3">
      <c r="A103" s="32" t="s">
        <v>2351</v>
      </c>
      <c r="B103" s="33" t="s">
        <v>2352</v>
      </c>
      <c r="C103" s="33" t="s">
        <v>2353</v>
      </c>
      <c r="D103" s="33">
        <v>1.19</v>
      </c>
      <c r="E103" s="33" t="s">
        <v>16</v>
      </c>
      <c r="F103" s="33" t="s">
        <v>16</v>
      </c>
      <c r="G103" s="34" t="s">
        <v>16</v>
      </c>
    </row>
    <row r="104" spans="1:7" ht="27" x14ac:dyDescent="0.3">
      <c r="A104" s="32" t="s">
        <v>2354</v>
      </c>
      <c r="B104" s="33" t="s">
        <v>2355</v>
      </c>
      <c r="C104" s="33" t="s">
        <v>2356</v>
      </c>
      <c r="D104" s="33">
        <v>49.58</v>
      </c>
      <c r="E104" s="33" t="s">
        <v>16</v>
      </c>
      <c r="F104" s="33" t="s">
        <v>16</v>
      </c>
      <c r="G104" s="34" t="s">
        <v>16</v>
      </c>
    </row>
    <row r="105" spans="1:7" ht="27" x14ac:dyDescent="0.3">
      <c r="A105" s="32" t="s">
        <v>2357</v>
      </c>
      <c r="B105" s="33" t="s">
        <v>2358</v>
      </c>
      <c r="C105" s="33" t="s">
        <v>2359</v>
      </c>
      <c r="D105" s="33">
        <v>78.989999999999995</v>
      </c>
      <c r="E105" s="33" t="s">
        <v>16</v>
      </c>
      <c r="F105" s="33" t="s">
        <v>16</v>
      </c>
      <c r="G105" s="34" t="s">
        <v>16</v>
      </c>
    </row>
    <row r="106" spans="1:7" x14ac:dyDescent="0.3">
      <c r="A106" s="32" t="s">
        <v>2360</v>
      </c>
      <c r="B106" s="33" t="s">
        <v>2361</v>
      </c>
      <c r="C106" s="33" t="s">
        <v>2362</v>
      </c>
      <c r="D106" s="33">
        <v>329.04</v>
      </c>
      <c r="E106" s="33" t="s">
        <v>16</v>
      </c>
      <c r="F106" s="33" t="s">
        <v>16</v>
      </c>
      <c r="G106" s="34" t="s">
        <v>16</v>
      </c>
    </row>
    <row r="107" spans="1:7" x14ac:dyDescent="0.3">
      <c r="A107" s="32" t="s">
        <v>2363</v>
      </c>
      <c r="B107" s="33" t="s">
        <v>2364</v>
      </c>
      <c r="C107" s="33" t="s">
        <v>2365</v>
      </c>
      <c r="D107" s="33">
        <v>0.71</v>
      </c>
      <c r="E107" s="33" t="s">
        <v>16</v>
      </c>
      <c r="F107" s="33" t="s">
        <v>16</v>
      </c>
      <c r="G107" s="34" t="s">
        <v>16</v>
      </c>
    </row>
    <row r="108" spans="1:7" x14ac:dyDescent="0.3">
      <c r="A108" s="32" t="s">
        <v>2366</v>
      </c>
      <c r="B108" s="33" t="s">
        <v>2367</v>
      </c>
      <c r="C108" s="33" t="s">
        <v>2368</v>
      </c>
      <c r="D108" s="33">
        <v>0.62</v>
      </c>
      <c r="E108" s="33" t="s">
        <v>16</v>
      </c>
      <c r="F108" s="33" t="s">
        <v>16</v>
      </c>
      <c r="G108" s="34" t="s">
        <v>16</v>
      </c>
    </row>
    <row r="109" spans="1:7" x14ac:dyDescent="0.3">
      <c r="A109" s="32" t="s">
        <v>2369</v>
      </c>
      <c r="B109" s="33" t="s">
        <v>2370</v>
      </c>
      <c r="C109" s="33" t="s">
        <v>2371</v>
      </c>
      <c r="D109" s="33">
        <v>0.03</v>
      </c>
      <c r="E109" s="33" t="s">
        <v>16</v>
      </c>
      <c r="F109" s="33" t="s">
        <v>16</v>
      </c>
      <c r="G109" s="34" t="s">
        <v>16</v>
      </c>
    </row>
    <row r="110" spans="1:7" x14ac:dyDescent="0.3">
      <c r="A110" s="32" t="s">
        <v>2372</v>
      </c>
      <c r="B110" s="33" t="s">
        <v>2373</v>
      </c>
      <c r="C110" s="33" t="s">
        <v>2374</v>
      </c>
      <c r="D110" s="33">
        <v>5.85</v>
      </c>
      <c r="E110" s="33" t="s">
        <v>16</v>
      </c>
      <c r="F110" s="33" t="s">
        <v>16</v>
      </c>
      <c r="G110" s="34" t="s">
        <v>16</v>
      </c>
    </row>
    <row r="111" spans="1:7" x14ac:dyDescent="0.3">
      <c r="A111" s="32" t="s">
        <v>2375</v>
      </c>
      <c r="B111" s="33" t="s">
        <v>2376</v>
      </c>
      <c r="C111" s="33" t="s">
        <v>2377</v>
      </c>
      <c r="D111" s="33">
        <v>76.64</v>
      </c>
      <c r="E111" s="33" t="s">
        <v>16</v>
      </c>
      <c r="F111" s="33" t="s">
        <v>16</v>
      </c>
      <c r="G111" s="34" t="s">
        <v>16</v>
      </c>
    </row>
    <row r="112" spans="1:7" x14ac:dyDescent="0.3">
      <c r="A112" s="32" t="s">
        <v>2378</v>
      </c>
      <c r="B112" s="33" t="s">
        <v>2379</v>
      </c>
      <c r="C112" s="33" t="s">
        <v>2380</v>
      </c>
      <c r="D112" s="33">
        <v>14.21</v>
      </c>
      <c r="E112" s="33" t="s">
        <v>16</v>
      </c>
      <c r="F112" s="33" t="s">
        <v>16</v>
      </c>
      <c r="G112" s="34" t="s">
        <v>16</v>
      </c>
    </row>
    <row r="113" spans="1:7" x14ac:dyDescent="0.3">
      <c r="A113" s="32" t="s">
        <v>2381</v>
      </c>
      <c r="B113" s="33" t="s">
        <v>2382</v>
      </c>
      <c r="C113" s="33" t="s">
        <v>2383</v>
      </c>
      <c r="D113" s="33">
        <v>49.33</v>
      </c>
      <c r="E113" s="33" t="s">
        <v>16</v>
      </c>
      <c r="F113" s="33" t="s">
        <v>16</v>
      </c>
      <c r="G113" s="34" t="s">
        <v>16</v>
      </c>
    </row>
    <row r="114" spans="1:7" x14ac:dyDescent="0.3">
      <c r="A114" s="32" t="s">
        <v>2384</v>
      </c>
      <c r="B114" s="33" t="s">
        <v>2385</v>
      </c>
      <c r="C114" s="33" t="s">
        <v>2386</v>
      </c>
      <c r="D114" s="33">
        <v>8.82</v>
      </c>
      <c r="E114" s="33" t="s">
        <v>16</v>
      </c>
      <c r="F114" s="33" t="s">
        <v>16</v>
      </c>
      <c r="G114" s="34" t="s">
        <v>16</v>
      </c>
    </row>
    <row r="115" spans="1:7" x14ac:dyDescent="0.3">
      <c r="A115" s="32" t="s">
        <v>2387</v>
      </c>
      <c r="B115" s="33" t="s">
        <v>2388</v>
      </c>
      <c r="C115" s="33" t="s">
        <v>2389</v>
      </c>
      <c r="D115" s="33">
        <v>33.14</v>
      </c>
      <c r="E115" s="33" t="s">
        <v>16</v>
      </c>
      <c r="F115" s="33" t="s">
        <v>16</v>
      </c>
      <c r="G115" s="34" t="s">
        <v>16</v>
      </c>
    </row>
    <row r="116" spans="1:7" x14ac:dyDescent="0.3">
      <c r="A116" s="32" t="s">
        <v>2390</v>
      </c>
      <c r="B116" s="33" t="s">
        <v>2391</v>
      </c>
      <c r="C116" s="33" t="s">
        <v>2392</v>
      </c>
      <c r="D116" s="33">
        <v>29.8</v>
      </c>
      <c r="E116" s="33" t="s">
        <v>16</v>
      </c>
      <c r="F116" s="33" t="s">
        <v>16</v>
      </c>
      <c r="G116" s="34" t="s">
        <v>16</v>
      </c>
    </row>
    <row r="117" spans="1:7" x14ac:dyDescent="0.3">
      <c r="A117" s="32" t="s">
        <v>2393</v>
      </c>
      <c r="B117" s="33" t="s">
        <v>2394</v>
      </c>
      <c r="C117" s="33" t="s">
        <v>2395</v>
      </c>
      <c r="D117" s="33">
        <v>0.77</v>
      </c>
      <c r="E117" s="33" t="s">
        <v>16</v>
      </c>
      <c r="F117" s="33" t="s">
        <v>16</v>
      </c>
      <c r="G117" s="34" t="s">
        <v>16</v>
      </c>
    </row>
    <row r="118" spans="1:7" x14ac:dyDescent="0.3">
      <c r="A118" s="32" t="s">
        <v>2396</v>
      </c>
      <c r="B118" s="33" t="s">
        <v>2397</v>
      </c>
      <c r="C118" s="33" t="s">
        <v>2398</v>
      </c>
      <c r="D118" s="33">
        <v>0.1</v>
      </c>
      <c r="E118" s="33" t="s">
        <v>16</v>
      </c>
      <c r="F118" s="33" t="s">
        <v>16</v>
      </c>
      <c r="G118" s="34" t="s">
        <v>16</v>
      </c>
    </row>
    <row r="119" spans="1:7" x14ac:dyDescent="0.3">
      <c r="A119" s="32" t="s">
        <v>2396</v>
      </c>
      <c r="B119" s="33" t="s">
        <v>2399</v>
      </c>
      <c r="C119" s="33" t="s">
        <v>2400</v>
      </c>
      <c r="D119" s="33">
        <v>0.22</v>
      </c>
      <c r="E119" s="33" t="s">
        <v>16</v>
      </c>
      <c r="F119" s="33" t="s">
        <v>16</v>
      </c>
      <c r="G119" s="34" t="s">
        <v>16</v>
      </c>
    </row>
    <row r="120" spans="1:7" x14ac:dyDescent="0.3">
      <c r="A120" s="32" t="s">
        <v>2401</v>
      </c>
      <c r="B120" s="33" t="s">
        <v>2402</v>
      </c>
      <c r="C120" s="33" t="s">
        <v>2403</v>
      </c>
      <c r="D120" s="33">
        <v>0.45</v>
      </c>
      <c r="E120" s="33" t="s">
        <v>16</v>
      </c>
      <c r="F120" s="33" t="s">
        <v>16</v>
      </c>
      <c r="G120" s="34" t="s">
        <v>16</v>
      </c>
    </row>
    <row r="121" spans="1:7" x14ac:dyDescent="0.3">
      <c r="A121" s="32" t="s">
        <v>2404</v>
      </c>
      <c r="B121" s="33" t="s">
        <v>2405</v>
      </c>
      <c r="C121" s="33" t="s">
        <v>2406</v>
      </c>
      <c r="D121" s="33">
        <v>1.52</v>
      </c>
      <c r="E121" s="33" t="s">
        <v>16</v>
      </c>
      <c r="F121" s="33" t="s">
        <v>16</v>
      </c>
      <c r="G121" s="34" t="s">
        <v>16</v>
      </c>
    </row>
    <row r="122" spans="1:7" x14ac:dyDescent="0.3">
      <c r="A122" s="32" t="s">
        <v>2407</v>
      </c>
      <c r="B122" s="33" t="s">
        <v>2408</v>
      </c>
      <c r="C122" s="33" t="s">
        <v>2409</v>
      </c>
      <c r="D122" s="33">
        <v>5.64</v>
      </c>
      <c r="E122" s="33" t="s">
        <v>16</v>
      </c>
      <c r="F122" s="33" t="s">
        <v>16</v>
      </c>
      <c r="G122" s="34" t="s">
        <v>16</v>
      </c>
    </row>
    <row r="123" spans="1:7" x14ac:dyDescent="0.3">
      <c r="A123" s="32" t="s">
        <v>2407</v>
      </c>
      <c r="B123" s="33" t="s">
        <v>2410</v>
      </c>
      <c r="C123" s="33" t="s">
        <v>2411</v>
      </c>
      <c r="D123" s="33">
        <v>0.02</v>
      </c>
      <c r="E123" s="33" t="s">
        <v>16</v>
      </c>
      <c r="F123" s="33" t="s">
        <v>16</v>
      </c>
      <c r="G123" s="34" t="s">
        <v>16</v>
      </c>
    </row>
    <row r="124" spans="1:7" x14ac:dyDescent="0.3">
      <c r="A124" s="32" t="s">
        <v>2412</v>
      </c>
      <c r="B124" s="33" t="s">
        <v>2413</v>
      </c>
      <c r="C124" s="33" t="s">
        <v>2414</v>
      </c>
      <c r="D124" s="33">
        <v>2.2799999999999998</v>
      </c>
      <c r="E124" s="33" t="s">
        <v>16</v>
      </c>
      <c r="F124" s="33" t="s">
        <v>16</v>
      </c>
      <c r="G124" s="34" t="s">
        <v>16</v>
      </c>
    </row>
    <row r="125" spans="1:7" x14ac:dyDescent="0.3">
      <c r="A125" s="32" t="s">
        <v>2415</v>
      </c>
      <c r="B125" s="33" t="s">
        <v>2416</v>
      </c>
      <c r="C125" s="33" t="s">
        <v>2417</v>
      </c>
      <c r="D125" s="33">
        <v>12.3</v>
      </c>
      <c r="E125" s="33" t="s">
        <v>16</v>
      </c>
      <c r="F125" s="33" t="s">
        <v>16</v>
      </c>
      <c r="G125" s="34" t="s">
        <v>16</v>
      </c>
    </row>
    <row r="126" spans="1:7" x14ac:dyDescent="0.3">
      <c r="A126" s="32" t="s">
        <v>2418</v>
      </c>
      <c r="B126" s="33" t="s">
        <v>2419</v>
      </c>
      <c r="C126" s="33" t="s">
        <v>2420</v>
      </c>
      <c r="D126" s="33">
        <v>26.25</v>
      </c>
      <c r="E126" s="33" t="s">
        <v>16</v>
      </c>
      <c r="F126" s="33" t="s">
        <v>16</v>
      </c>
      <c r="G126" s="34" t="s">
        <v>16</v>
      </c>
    </row>
    <row r="127" spans="1:7" x14ac:dyDescent="0.3">
      <c r="A127" s="32" t="s">
        <v>2421</v>
      </c>
      <c r="B127" s="33" t="s">
        <v>2422</v>
      </c>
      <c r="C127" s="33" t="s">
        <v>2423</v>
      </c>
      <c r="D127" s="33">
        <v>0.24</v>
      </c>
      <c r="E127" s="33" t="s">
        <v>16</v>
      </c>
      <c r="F127" s="33" t="s">
        <v>16</v>
      </c>
      <c r="G127" s="34" t="s">
        <v>16</v>
      </c>
    </row>
    <row r="128" spans="1:7" x14ac:dyDescent="0.3">
      <c r="A128" s="32" t="s">
        <v>2421</v>
      </c>
      <c r="B128" s="33" t="s">
        <v>2424</v>
      </c>
      <c r="C128" s="33" t="s">
        <v>2425</v>
      </c>
      <c r="D128" s="33">
        <v>0.11</v>
      </c>
      <c r="E128" s="33" t="s">
        <v>16</v>
      </c>
      <c r="F128" s="33" t="s">
        <v>16</v>
      </c>
      <c r="G128" s="34" t="s">
        <v>16</v>
      </c>
    </row>
    <row r="129" spans="1:7" x14ac:dyDescent="0.3">
      <c r="A129" s="32" t="s">
        <v>2426</v>
      </c>
      <c r="B129" s="33" t="s">
        <v>2427</v>
      </c>
      <c r="C129" s="33" t="s">
        <v>2428</v>
      </c>
      <c r="D129" s="33">
        <v>1.66</v>
      </c>
      <c r="E129" s="33" t="s">
        <v>16</v>
      </c>
      <c r="F129" s="33" t="s">
        <v>16</v>
      </c>
      <c r="G129" s="34" t="s">
        <v>16</v>
      </c>
    </row>
    <row r="130" spans="1:7" x14ac:dyDescent="0.3">
      <c r="A130" s="32" t="s">
        <v>2429</v>
      </c>
      <c r="B130" s="33" t="s">
        <v>2430</v>
      </c>
      <c r="C130" s="33" t="s">
        <v>2431</v>
      </c>
      <c r="D130" s="33">
        <v>26.44</v>
      </c>
      <c r="E130" s="33" t="s">
        <v>16</v>
      </c>
      <c r="F130" s="33" t="s">
        <v>16</v>
      </c>
      <c r="G130" s="34" t="s">
        <v>16</v>
      </c>
    </row>
    <row r="131" spans="1:7" x14ac:dyDescent="0.3">
      <c r="A131" s="32" t="s">
        <v>2432</v>
      </c>
      <c r="B131" s="33" t="s">
        <v>2433</v>
      </c>
      <c r="C131" s="33" t="s">
        <v>2434</v>
      </c>
      <c r="D131" s="33">
        <v>1.1200000000000001</v>
      </c>
      <c r="E131" s="33" t="s">
        <v>16</v>
      </c>
      <c r="F131" s="33" t="s">
        <v>16</v>
      </c>
      <c r="G131" s="34" t="s">
        <v>16</v>
      </c>
    </row>
    <row r="132" spans="1:7" x14ac:dyDescent="0.3">
      <c r="A132" s="32" t="s">
        <v>2435</v>
      </c>
      <c r="B132" s="33" t="s">
        <v>2436</v>
      </c>
      <c r="C132" s="33" t="s">
        <v>2437</v>
      </c>
      <c r="D132" s="33">
        <v>10.32</v>
      </c>
      <c r="E132" s="33" t="s">
        <v>16</v>
      </c>
      <c r="F132" s="33" t="s">
        <v>16</v>
      </c>
      <c r="G132" s="34" t="s">
        <v>16</v>
      </c>
    </row>
    <row r="133" spans="1:7" x14ac:dyDescent="0.3">
      <c r="A133" s="32" t="s">
        <v>2438</v>
      </c>
      <c r="B133" s="33" t="s">
        <v>2439</v>
      </c>
      <c r="C133" s="33" t="s">
        <v>2440</v>
      </c>
      <c r="D133" s="33">
        <v>1.35</v>
      </c>
      <c r="E133" s="33" t="s">
        <v>16</v>
      </c>
      <c r="F133" s="33" t="s">
        <v>16</v>
      </c>
      <c r="G133" s="34" t="s">
        <v>16</v>
      </c>
    </row>
    <row r="134" spans="1:7" x14ac:dyDescent="0.3">
      <c r="A134" s="32" t="s">
        <v>2441</v>
      </c>
      <c r="B134" s="33" t="s">
        <v>2442</v>
      </c>
      <c r="C134" s="33" t="s">
        <v>2443</v>
      </c>
      <c r="D134" s="33">
        <v>46.31</v>
      </c>
      <c r="E134" s="33" t="s">
        <v>16</v>
      </c>
      <c r="F134" s="33" t="s">
        <v>16</v>
      </c>
      <c r="G134" s="34" t="s">
        <v>16</v>
      </c>
    </row>
    <row r="135" spans="1:7" ht="53.4" x14ac:dyDescent="0.3">
      <c r="A135" s="32" t="s">
        <v>2444</v>
      </c>
      <c r="B135" s="33" t="s">
        <v>2445</v>
      </c>
      <c r="C135" s="33" t="s">
        <v>2446</v>
      </c>
      <c r="D135" s="33">
        <v>79.25</v>
      </c>
      <c r="E135" s="33" t="s">
        <v>299</v>
      </c>
      <c r="F135" s="33" t="s">
        <v>2447</v>
      </c>
      <c r="G135" s="34" t="s">
        <v>2448</v>
      </c>
    </row>
    <row r="136" spans="1:7" x14ac:dyDescent="0.3">
      <c r="A136" s="32" t="s">
        <v>2449</v>
      </c>
      <c r="B136" s="33" t="s">
        <v>2450</v>
      </c>
      <c r="C136" s="33" t="s">
        <v>2451</v>
      </c>
      <c r="D136" s="33">
        <v>54.56</v>
      </c>
      <c r="E136" s="33" t="s">
        <v>16</v>
      </c>
      <c r="F136" s="33" t="s">
        <v>16</v>
      </c>
      <c r="G136" s="34" t="s">
        <v>16</v>
      </c>
    </row>
    <row r="137" spans="1:7" x14ac:dyDescent="0.3">
      <c r="A137" s="32" t="s">
        <v>2452</v>
      </c>
      <c r="B137" s="33" t="s">
        <v>2453</v>
      </c>
      <c r="C137" s="33" t="s">
        <v>2454</v>
      </c>
      <c r="D137" s="33">
        <v>117.07</v>
      </c>
      <c r="E137" s="33" t="s">
        <v>16</v>
      </c>
      <c r="F137" s="33" t="s">
        <v>16</v>
      </c>
      <c r="G137" s="34" t="s">
        <v>16</v>
      </c>
    </row>
    <row r="138" spans="1:7" x14ac:dyDescent="0.3">
      <c r="A138" s="32" t="s">
        <v>2455</v>
      </c>
      <c r="B138" s="33" t="s">
        <v>2456</v>
      </c>
      <c r="C138" s="33" t="s">
        <v>2457</v>
      </c>
      <c r="D138" s="33">
        <v>150.81</v>
      </c>
      <c r="E138" s="33" t="s">
        <v>16</v>
      </c>
      <c r="F138" s="33" t="s">
        <v>16</v>
      </c>
      <c r="G138" s="34" t="s">
        <v>16</v>
      </c>
    </row>
    <row r="139" spans="1:7" x14ac:dyDescent="0.3">
      <c r="A139" s="32" t="s">
        <v>2458</v>
      </c>
      <c r="B139" s="33" t="s">
        <v>2459</v>
      </c>
      <c r="C139" s="33" t="s">
        <v>2460</v>
      </c>
      <c r="D139" s="33">
        <v>72.37</v>
      </c>
      <c r="E139" s="33" t="s">
        <v>16</v>
      </c>
      <c r="F139" s="33" t="s">
        <v>16</v>
      </c>
      <c r="G139" s="34" t="s">
        <v>16</v>
      </c>
    </row>
    <row r="140" spans="1:7" x14ac:dyDescent="0.3">
      <c r="A140" s="32" t="s">
        <v>2461</v>
      </c>
      <c r="B140" s="33" t="s">
        <v>2462</v>
      </c>
      <c r="C140" s="33" t="s">
        <v>2463</v>
      </c>
      <c r="D140" s="33">
        <v>89.61</v>
      </c>
      <c r="E140" s="33" t="s">
        <v>16</v>
      </c>
      <c r="F140" s="33" t="s">
        <v>16</v>
      </c>
      <c r="G140" s="34" t="s">
        <v>16</v>
      </c>
    </row>
    <row r="141" spans="1:7" x14ac:dyDescent="0.3">
      <c r="A141" s="32" t="s">
        <v>2464</v>
      </c>
      <c r="B141" s="33" t="s">
        <v>2465</v>
      </c>
      <c r="C141" s="33" t="s">
        <v>2466</v>
      </c>
      <c r="D141" s="33">
        <v>33.75</v>
      </c>
      <c r="E141" s="33" t="s">
        <v>16</v>
      </c>
      <c r="F141" s="33" t="s">
        <v>16</v>
      </c>
      <c r="G141" s="34" t="s">
        <v>16</v>
      </c>
    </row>
    <row r="142" spans="1:7" x14ac:dyDescent="0.3">
      <c r="A142" s="32" t="s">
        <v>2467</v>
      </c>
      <c r="B142" s="33" t="s">
        <v>2468</v>
      </c>
      <c r="C142" s="33" t="s">
        <v>2469</v>
      </c>
      <c r="D142" s="33">
        <v>91.08</v>
      </c>
      <c r="E142" s="33" t="s">
        <v>16</v>
      </c>
      <c r="F142" s="33" t="s">
        <v>16</v>
      </c>
      <c r="G142" s="34" t="s">
        <v>16</v>
      </c>
    </row>
    <row r="143" spans="1:7" x14ac:dyDescent="0.3">
      <c r="A143" s="32" t="s">
        <v>2470</v>
      </c>
      <c r="B143" s="33" t="s">
        <v>2471</v>
      </c>
      <c r="C143" s="33" t="s">
        <v>2472</v>
      </c>
      <c r="D143" s="33">
        <v>34.229999999999997</v>
      </c>
      <c r="E143" s="33" t="s">
        <v>16</v>
      </c>
      <c r="F143" s="33" t="s">
        <v>16</v>
      </c>
      <c r="G143" s="34" t="s">
        <v>16</v>
      </c>
    </row>
    <row r="144" spans="1:7" x14ac:dyDescent="0.3">
      <c r="A144" s="32" t="s">
        <v>2473</v>
      </c>
      <c r="B144" s="33" t="s">
        <v>2474</v>
      </c>
      <c r="C144" s="33" t="s">
        <v>2475</v>
      </c>
      <c r="D144" s="33">
        <v>120.62</v>
      </c>
      <c r="E144" s="33" t="s">
        <v>16</v>
      </c>
      <c r="F144" s="33" t="s">
        <v>16</v>
      </c>
      <c r="G144" s="34" t="s">
        <v>16</v>
      </c>
    </row>
    <row r="145" spans="1:7" x14ac:dyDescent="0.3">
      <c r="A145" s="32" t="s">
        <v>2476</v>
      </c>
      <c r="B145" s="33" t="s">
        <v>2477</v>
      </c>
      <c r="C145" s="33" t="s">
        <v>2478</v>
      </c>
      <c r="D145" s="33">
        <v>168.45</v>
      </c>
      <c r="E145" s="33" t="s">
        <v>16</v>
      </c>
      <c r="F145" s="33" t="s">
        <v>16</v>
      </c>
      <c r="G145" s="34" t="s">
        <v>16</v>
      </c>
    </row>
    <row r="146" spans="1:7" x14ac:dyDescent="0.3">
      <c r="A146" s="32" t="s">
        <v>2479</v>
      </c>
      <c r="B146" s="33" t="s">
        <v>2480</v>
      </c>
      <c r="C146" s="33" t="s">
        <v>2481</v>
      </c>
      <c r="D146" s="33">
        <v>25.04</v>
      </c>
      <c r="E146" s="33" t="s">
        <v>16</v>
      </c>
      <c r="F146" s="33" t="s">
        <v>16</v>
      </c>
      <c r="G146" s="34" t="s">
        <v>16</v>
      </c>
    </row>
    <row r="147" spans="1:7" x14ac:dyDescent="0.3">
      <c r="A147" s="32" t="s">
        <v>2482</v>
      </c>
      <c r="B147" s="33" t="s">
        <v>2483</v>
      </c>
      <c r="C147" s="33" t="s">
        <v>2484</v>
      </c>
      <c r="D147" s="33">
        <v>41.05</v>
      </c>
      <c r="E147" s="33" t="s">
        <v>16</v>
      </c>
      <c r="F147" s="33" t="s">
        <v>16</v>
      </c>
      <c r="G147" s="34" t="s">
        <v>16</v>
      </c>
    </row>
    <row r="148" spans="1:7" x14ac:dyDescent="0.3">
      <c r="A148" s="32" t="s">
        <v>2485</v>
      </c>
      <c r="B148" s="33" t="s">
        <v>2486</v>
      </c>
      <c r="C148" s="33" t="s">
        <v>2487</v>
      </c>
      <c r="D148" s="33">
        <v>5.51</v>
      </c>
      <c r="E148" s="33" t="s">
        <v>16</v>
      </c>
      <c r="F148" s="33" t="s">
        <v>16</v>
      </c>
      <c r="G148" s="34" t="s">
        <v>16</v>
      </c>
    </row>
    <row r="149" spans="1:7" x14ac:dyDescent="0.3">
      <c r="A149" s="32" t="s">
        <v>2488</v>
      </c>
      <c r="B149" s="33" t="s">
        <v>2489</v>
      </c>
      <c r="C149" s="33" t="s">
        <v>2490</v>
      </c>
      <c r="D149" s="33">
        <v>3.02</v>
      </c>
      <c r="E149" s="33" t="s">
        <v>16</v>
      </c>
      <c r="F149" s="33" t="s">
        <v>16</v>
      </c>
      <c r="G149" s="34" t="s">
        <v>16</v>
      </c>
    </row>
    <row r="150" spans="1:7" x14ac:dyDescent="0.3">
      <c r="A150" s="32" t="s">
        <v>2491</v>
      </c>
      <c r="B150" s="33" t="s">
        <v>2492</v>
      </c>
      <c r="C150" s="33" t="s">
        <v>2493</v>
      </c>
      <c r="D150" s="33">
        <v>35.729999999999997</v>
      </c>
      <c r="E150" s="33" t="s">
        <v>16</v>
      </c>
      <c r="F150" s="33" t="s">
        <v>16</v>
      </c>
      <c r="G150" s="34" t="s">
        <v>16</v>
      </c>
    </row>
    <row r="151" spans="1:7" x14ac:dyDescent="0.3">
      <c r="A151" s="32" t="s">
        <v>2494</v>
      </c>
      <c r="B151" s="33" t="s">
        <v>2495</v>
      </c>
      <c r="C151" s="33" t="s">
        <v>2496</v>
      </c>
      <c r="D151" s="33">
        <v>70.48</v>
      </c>
      <c r="E151" s="33" t="s">
        <v>16</v>
      </c>
      <c r="F151" s="33" t="s">
        <v>16</v>
      </c>
      <c r="G151" s="34" t="s">
        <v>16</v>
      </c>
    </row>
    <row r="152" spans="1:7" x14ac:dyDescent="0.3">
      <c r="A152" s="32" t="s">
        <v>2497</v>
      </c>
      <c r="B152" s="33" t="s">
        <v>2498</v>
      </c>
      <c r="C152" s="33" t="s">
        <v>2499</v>
      </c>
      <c r="D152" s="33">
        <v>1.55</v>
      </c>
      <c r="E152" s="33" t="s">
        <v>16</v>
      </c>
      <c r="F152" s="33" t="s">
        <v>16</v>
      </c>
      <c r="G152" s="34" t="s">
        <v>16</v>
      </c>
    </row>
    <row r="153" spans="1:7" x14ac:dyDescent="0.3">
      <c r="A153" s="32" t="s">
        <v>2500</v>
      </c>
      <c r="B153" s="33" t="s">
        <v>2501</v>
      </c>
      <c r="C153" s="33" t="s">
        <v>2502</v>
      </c>
      <c r="D153" s="33">
        <v>13.29</v>
      </c>
      <c r="E153" s="33" t="s">
        <v>16</v>
      </c>
      <c r="F153" s="33" t="s">
        <v>16</v>
      </c>
      <c r="G153" s="34" t="s">
        <v>16</v>
      </c>
    </row>
    <row r="154" spans="1:7" x14ac:dyDescent="0.3">
      <c r="A154" s="32" t="s">
        <v>2503</v>
      </c>
      <c r="B154" s="33" t="s">
        <v>2504</v>
      </c>
      <c r="C154" s="33" t="s">
        <v>2505</v>
      </c>
      <c r="D154" s="33">
        <v>7.9</v>
      </c>
      <c r="E154" s="33" t="s">
        <v>16</v>
      </c>
      <c r="F154" s="33" t="s">
        <v>16</v>
      </c>
      <c r="G154" s="34" t="s">
        <v>16</v>
      </c>
    </row>
    <row r="155" spans="1:7" x14ac:dyDescent="0.3">
      <c r="A155" s="32" t="s">
        <v>2506</v>
      </c>
      <c r="B155" s="33" t="s">
        <v>2507</v>
      </c>
      <c r="C155" s="33" t="s">
        <v>2508</v>
      </c>
      <c r="D155" s="33">
        <v>69.489999999999995</v>
      </c>
      <c r="E155" s="33" t="s">
        <v>16</v>
      </c>
      <c r="F155" s="33" t="s">
        <v>16</v>
      </c>
      <c r="G155" s="34" t="s">
        <v>16</v>
      </c>
    </row>
    <row r="156" spans="1:7" x14ac:dyDescent="0.3">
      <c r="A156" s="32" t="s">
        <v>2509</v>
      </c>
      <c r="B156" s="33" t="s">
        <v>2510</v>
      </c>
      <c r="C156" s="33" t="s">
        <v>2511</v>
      </c>
      <c r="D156" s="33">
        <v>40.869999999999997</v>
      </c>
      <c r="E156" s="33" t="s">
        <v>16</v>
      </c>
      <c r="F156" s="33" t="s">
        <v>16</v>
      </c>
      <c r="G156" s="34" t="s">
        <v>16</v>
      </c>
    </row>
    <row r="157" spans="1:7" x14ac:dyDescent="0.3">
      <c r="A157" s="32" t="s">
        <v>2512</v>
      </c>
      <c r="B157" s="33" t="s">
        <v>2513</v>
      </c>
      <c r="C157" s="33" t="s">
        <v>2514</v>
      </c>
      <c r="D157" s="33">
        <v>4.72</v>
      </c>
      <c r="E157" s="33" t="s">
        <v>16</v>
      </c>
      <c r="F157" s="33" t="s">
        <v>16</v>
      </c>
      <c r="G157" s="34" t="s">
        <v>16</v>
      </c>
    </row>
    <row r="158" spans="1:7" x14ac:dyDescent="0.3">
      <c r="A158" s="32" t="s">
        <v>2515</v>
      </c>
      <c r="B158" s="33" t="s">
        <v>2516</v>
      </c>
      <c r="C158" s="33" t="s">
        <v>2517</v>
      </c>
      <c r="D158" s="33">
        <v>44.69</v>
      </c>
      <c r="E158" s="33" t="s">
        <v>16</v>
      </c>
      <c r="F158" s="33" t="s">
        <v>16</v>
      </c>
      <c r="G158" s="34" t="s">
        <v>16</v>
      </c>
    </row>
    <row r="159" spans="1:7" x14ac:dyDescent="0.3">
      <c r="A159" s="32" t="s">
        <v>2518</v>
      </c>
      <c r="B159" s="33" t="s">
        <v>2519</v>
      </c>
      <c r="C159" s="33" t="s">
        <v>2520</v>
      </c>
      <c r="D159" s="33">
        <v>4.83</v>
      </c>
      <c r="E159" s="33" t="s">
        <v>16</v>
      </c>
      <c r="F159" s="33" t="s">
        <v>16</v>
      </c>
      <c r="G159" s="34" t="s">
        <v>16</v>
      </c>
    </row>
    <row r="160" spans="1:7" x14ac:dyDescent="0.3">
      <c r="A160" s="32" t="s">
        <v>2521</v>
      </c>
      <c r="B160" s="33" t="s">
        <v>2522</v>
      </c>
      <c r="C160" s="33" t="s">
        <v>2523</v>
      </c>
      <c r="D160" s="33">
        <v>33.130000000000003</v>
      </c>
      <c r="E160" s="33" t="s">
        <v>16</v>
      </c>
      <c r="F160" s="33" t="s">
        <v>16</v>
      </c>
      <c r="G160" s="34" t="s">
        <v>16</v>
      </c>
    </row>
    <row r="161" spans="1:7" x14ac:dyDescent="0.3">
      <c r="A161" s="32" t="s">
        <v>2524</v>
      </c>
      <c r="B161" s="33" t="s">
        <v>2525</v>
      </c>
      <c r="C161" s="33" t="s">
        <v>2526</v>
      </c>
      <c r="D161" s="33">
        <v>33.9</v>
      </c>
      <c r="E161" s="33" t="s">
        <v>16</v>
      </c>
      <c r="F161" s="33" t="s">
        <v>16</v>
      </c>
      <c r="G161" s="34" t="s">
        <v>16</v>
      </c>
    </row>
    <row r="162" spans="1:7" x14ac:dyDescent="0.3">
      <c r="A162" s="32" t="s">
        <v>2527</v>
      </c>
      <c r="B162" s="33" t="s">
        <v>2528</v>
      </c>
      <c r="C162" s="33" t="s">
        <v>2529</v>
      </c>
      <c r="D162" s="33">
        <v>2.6</v>
      </c>
      <c r="E162" s="33" t="s">
        <v>16</v>
      </c>
      <c r="F162" s="33" t="s">
        <v>16</v>
      </c>
      <c r="G162" s="34" t="s">
        <v>16</v>
      </c>
    </row>
    <row r="163" spans="1:7" x14ac:dyDescent="0.3">
      <c r="A163" s="32" t="s">
        <v>2530</v>
      </c>
      <c r="B163" s="33" t="s">
        <v>2531</v>
      </c>
      <c r="C163" s="33" t="s">
        <v>2532</v>
      </c>
      <c r="D163" s="33">
        <v>0.97</v>
      </c>
      <c r="E163" s="33" t="s">
        <v>16</v>
      </c>
      <c r="F163" s="33" t="s">
        <v>16</v>
      </c>
      <c r="G163" s="34" t="s">
        <v>16</v>
      </c>
    </row>
    <row r="164" spans="1:7" x14ac:dyDescent="0.3">
      <c r="A164" s="32" t="s">
        <v>2533</v>
      </c>
      <c r="B164" s="33" t="s">
        <v>2534</v>
      </c>
      <c r="C164" s="33" t="s">
        <v>2535</v>
      </c>
      <c r="D164" s="33">
        <v>0.25</v>
      </c>
      <c r="E164" s="33" t="s">
        <v>16</v>
      </c>
      <c r="F164" s="33" t="s">
        <v>16</v>
      </c>
      <c r="G164" s="34" t="s">
        <v>16</v>
      </c>
    </row>
    <row r="165" spans="1:7" x14ac:dyDescent="0.3">
      <c r="A165" s="32" t="s">
        <v>2536</v>
      </c>
      <c r="B165" s="33" t="s">
        <v>2537</v>
      </c>
      <c r="C165" s="33" t="s">
        <v>2538</v>
      </c>
      <c r="D165" s="33">
        <v>0.12</v>
      </c>
      <c r="E165" s="33" t="s">
        <v>16</v>
      </c>
      <c r="F165" s="33" t="s">
        <v>16</v>
      </c>
      <c r="G165" s="34" t="s">
        <v>16</v>
      </c>
    </row>
    <row r="166" spans="1:7" x14ac:dyDescent="0.3">
      <c r="A166" s="32" t="s">
        <v>2539</v>
      </c>
      <c r="B166" s="33" t="s">
        <v>2540</v>
      </c>
      <c r="C166" s="33" t="s">
        <v>2541</v>
      </c>
      <c r="D166" s="33">
        <v>32.049999999999997</v>
      </c>
      <c r="E166" s="33" t="s">
        <v>16</v>
      </c>
      <c r="F166" s="33" t="s">
        <v>16</v>
      </c>
      <c r="G166" s="34" t="s">
        <v>16</v>
      </c>
    </row>
    <row r="167" spans="1:7" x14ac:dyDescent="0.3">
      <c r="A167" s="32" t="s">
        <v>1699</v>
      </c>
      <c r="B167" s="33" t="s">
        <v>2542</v>
      </c>
      <c r="C167" s="33" t="s">
        <v>2543</v>
      </c>
      <c r="D167" s="33">
        <v>27.41</v>
      </c>
      <c r="E167" s="33" t="s">
        <v>16</v>
      </c>
      <c r="F167" s="33" t="s">
        <v>16</v>
      </c>
      <c r="G167" s="34" t="s">
        <v>16</v>
      </c>
    </row>
    <row r="168" spans="1:7" x14ac:dyDescent="0.3">
      <c r="A168" s="32" t="s">
        <v>591</v>
      </c>
      <c r="B168" s="33" t="s">
        <v>2544</v>
      </c>
      <c r="C168" s="33" t="s">
        <v>2545</v>
      </c>
      <c r="D168" s="33">
        <v>3.22</v>
      </c>
      <c r="E168" s="33" t="s">
        <v>16</v>
      </c>
      <c r="F168" s="33" t="s">
        <v>16</v>
      </c>
      <c r="G168" s="34" t="s">
        <v>16</v>
      </c>
    </row>
    <row r="169" spans="1:7" x14ac:dyDescent="0.3">
      <c r="A169" s="32" t="s">
        <v>2546</v>
      </c>
      <c r="B169" s="33" t="s">
        <v>2547</v>
      </c>
      <c r="C169" s="33" t="s">
        <v>2548</v>
      </c>
      <c r="D169" s="33">
        <v>12.58</v>
      </c>
      <c r="E169" s="33" t="s">
        <v>16</v>
      </c>
      <c r="F169" s="33" t="s">
        <v>16</v>
      </c>
      <c r="G169" s="34" t="s">
        <v>16</v>
      </c>
    </row>
    <row r="170" spans="1:7" x14ac:dyDescent="0.3">
      <c r="A170" s="32" t="s">
        <v>2549</v>
      </c>
      <c r="B170" s="33" t="s">
        <v>2550</v>
      </c>
      <c r="C170" s="33" t="s">
        <v>2551</v>
      </c>
      <c r="D170" s="33">
        <v>0.49</v>
      </c>
      <c r="E170" s="33" t="s">
        <v>16</v>
      </c>
      <c r="F170" s="33" t="s">
        <v>16</v>
      </c>
      <c r="G170" s="34" t="s">
        <v>16</v>
      </c>
    </row>
    <row r="171" spans="1:7" x14ac:dyDescent="0.3">
      <c r="A171" s="32" t="s">
        <v>2552</v>
      </c>
      <c r="B171" s="33" t="s">
        <v>2553</v>
      </c>
      <c r="C171" s="33" t="s">
        <v>2554</v>
      </c>
      <c r="D171" s="33">
        <v>12.2</v>
      </c>
      <c r="E171" s="33" t="s">
        <v>16</v>
      </c>
      <c r="F171" s="33" t="s">
        <v>16</v>
      </c>
      <c r="G171" s="34" t="s">
        <v>16</v>
      </c>
    </row>
    <row r="172" spans="1:7" x14ac:dyDescent="0.3">
      <c r="A172" s="32" t="s">
        <v>2326</v>
      </c>
      <c r="B172" s="33" t="s">
        <v>2555</v>
      </c>
      <c r="C172" s="33" t="s">
        <v>2556</v>
      </c>
      <c r="D172" s="33">
        <v>6</v>
      </c>
      <c r="E172" s="33" t="s">
        <v>16</v>
      </c>
      <c r="F172" s="33" t="s">
        <v>16</v>
      </c>
      <c r="G172" s="34" t="s">
        <v>16</v>
      </c>
    </row>
    <row r="173" spans="1:7" ht="27.6" thickBot="1" x14ac:dyDescent="0.35">
      <c r="A173" s="35" t="s">
        <v>2557</v>
      </c>
      <c r="B173" s="36" t="s">
        <v>2558</v>
      </c>
      <c r="C173" s="36" t="s">
        <v>2559</v>
      </c>
      <c r="D173" s="36">
        <v>2.15</v>
      </c>
      <c r="E173" s="36" t="s">
        <v>16</v>
      </c>
      <c r="F173" s="36" t="s">
        <v>16</v>
      </c>
      <c r="G173" s="37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0C1-31B2-4FF1-8CAC-B7DBFBECCFA4}">
  <dimension ref="A1:G88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2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2560</v>
      </c>
    </row>
    <row r="3" spans="1:7" x14ac:dyDescent="0.3">
      <c r="A3" s="1" t="s">
        <v>3</v>
      </c>
      <c r="B3" s="1">
        <v>81</v>
      </c>
    </row>
    <row r="4" spans="1:7" x14ac:dyDescent="0.3">
      <c r="A4" s="1" t="s">
        <v>4</v>
      </c>
      <c r="B4" s="1">
        <v>5879.7099999999991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2561</v>
      </c>
      <c r="B8" s="17" t="s">
        <v>2562</v>
      </c>
      <c r="C8" s="17" t="s">
        <v>2563</v>
      </c>
      <c r="D8" s="17">
        <v>4.88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2564</v>
      </c>
      <c r="B9" s="33" t="s">
        <v>2565</v>
      </c>
      <c r="C9" s="33" t="s">
        <v>2566</v>
      </c>
      <c r="D9" s="33">
        <v>20.95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2567</v>
      </c>
      <c r="B10" s="33" t="s">
        <v>2568</v>
      </c>
      <c r="C10" s="33" t="s">
        <v>2569</v>
      </c>
      <c r="D10" s="33">
        <v>0.09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2570</v>
      </c>
      <c r="B11" s="33" t="s">
        <v>2571</v>
      </c>
      <c r="C11" s="33" t="s">
        <v>2572</v>
      </c>
      <c r="D11" s="33">
        <v>2.9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2573</v>
      </c>
      <c r="B12" s="33" t="s">
        <v>2574</v>
      </c>
      <c r="C12" s="33" t="s">
        <v>2575</v>
      </c>
      <c r="D12" s="33">
        <v>2.0699999999999998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2576</v>
      </c>
      <c r="B13" s="33" t="s">
        <v>2577</v>
      </c>
      <c r="C13" s="33" t="s">
        <v>2578</v>
      </c>
      <c r="D13" s="33">
        <v>1.72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2579</v>
      </c>
      <c r="B14" s="33" t="s">
        <v>2580</v>
      </c>
      <c r="C14" s="33" t="s">
        <v>2581</v>
      </c>
      <c r="D14" s="33">
        <v>3.41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2582</v>
      </c>
      <c r="B15" s="33" t="s">
        <v>2583</v>
      </c>
      <c r="C15" s="33" t="s">
        <v>2584</v>
      </c>
      <c r="D15" s="33">
        <v>11.34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2585</v>
      </c>
      <c r="B16" s="33" t="s">
        <v>2586</v>
      </c>
      <c r="C16" s="33" t="s">
        <v>2587</v>
      </c>
      <c r="D16" s="33">
        <v>24.52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1699</v>
      </c>
      <c r="B17" s="33" t="s">
        <v>2588</v>
      </c>
      <c r="C17" s="33" t="s">
        <v>2589</v>
      </c>
      <c r="D17" s="33">
        <v>15.95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2590</v>
      </c>
      <c r="B18" s="33" t="s">
        <v>2591</v>
      </c>
      <c r="C18" s="33" t="s">
        <v>2592</v>
      </c>
      <c r="D18" s="33">
        <v>1.1000000000000001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2593</v>
      </c>
      <c r="B19" s="33" t="s">
        <v>2594</v>
      </c>
      <c r="C19" s="33" t="s">
        <v>2595</v>
      </c>
      <c r="D19" s="33">
        <v>0.88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2596</v>
      </c>
      <c r="B20" s="33" t="s">
        <v>2597</v>
      </c>
      <c r="C20" s="33" t="s">
        <v>2598</v>
      </c>
      <c r="D20" s="33">
        <v>24.06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2599</v>
      </c>
      <c r="B21" s="33" t="s">
        <v>2600</v>
      </c>
      <c r="C21" s="33" t="s">
        <v>2601</v>
      </c>
      <c r="D21" s="33">
        <v>2.48</v>
      </c>
      <c r="E21" s="33" t="s">
        <v>16</v>
      </c>
      <c r="F21" s="33" t="s">
        <v>16</v>
      </c>
      <c r="G21" s="34" t="s">
        <v>16</v>
      </c>
    </row>
    <row r="22" spans="1:7" x14ac:dyDescent="0.3">
      <c r="A22" s="32" t="s">
        <v>2602</v>
      </c>
      <c r="B22" s="33" t="s">
        <v>2603</v>
      </c>
      <c r="C22" s="33" t="s">
        <v>2604</v>
      </c>
      <c r="D22" s="33">
        <v>430.42</v>
      </c>
      <c r="E22" s="33" t="s">
        <v>16</v>
      </c>
      <c r="F22" s="33" t="s">
        <v>16</v>
      </c>
      <c r="G22" s="34" t="s">
        <v>16</v>
      </c>
    </row>
    <row r="23" spans="1:7" x14ac:dyDescent="0.3">
      <c r="A23" s="32" t="s">
        <v>2605</v>
      </c>
      <c r="B23" s="33" t="s">
        <v>2606</v>
      </c>
      <c r="C23" s="33" t="s">
        <v>2607</v>
      </c>
      <c r="D23" s="33">
        <v>2.85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2608</v>
      </c>
      <c r="B24" s="33" t="s">
        <v>2609</v>
      </c>
      <c r="C24" s="33" t="s">
        <v>2610</v>
      </c>
      <c r="D24" s="33">
        <v>17.010000000000002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2611</v>
      </c>
      <c r="B25" s="33" t="s">
        <v>2612</v>
      </c>
      <c r="C25" s="33" t="s">
        <v>2613</v>
      </c>
      <c r="D25" s="33">
        <v>7.03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2614</v>
      </c>
      <c r="B26" s="33" t="s">
        <v>2615</v>
      </c>
      <c r="C26" s="33" t="s">
        <v>2616</v>
      </c>
      <c r="D26" s="33">
        <v>9.74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2617</v>
      </c>
      <c r="B27" s="33" t="s">
        <v>2618</v>
      </c>
      <c r="C27" s="33" t="s">
        <v>2619</v>
      </c>
      <c r="D27" s="33">
        <v>11.99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2620</v>
      </c>
      <c r="B28" s="33" t="s">
        <v>2621</v>
      </c>
      <c r="C28" s="33" t="s">
        <v>2622</v>
      </c>
      <c r="D28" s="33">
        <v>1.55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2623</v>
      </c>
      <c r="B29" s="33" t="s">
        <v>2624</v>
      </c>
      <c r="C29" s="33" t="s">
        <v>2625</v>
      </c>
      <c r="D29" s="33">
        <v>1.91</v>
      </c>
      <c r="E29" s="33" t="s">
        <v>16</v>
      </c>
      <c r="F29" s="33" t="s">
        <v>16</v>
      </c>
      <c r="G29" s="34" t="s">
        <v>16</v>
      </c>
    </row>
    <row r="30" spans="1:7" x14ac:dyDescent="0.3">
      <c r="A30" s="32" t="s">
        <v>2626</v>
      </c>
      <c r="B30" s="33" t="s">
        <v>2627</v>
      </c>
      <c r="C30" s="33" t="s">
        <v>2628</v>
      </c>
      <c r="D30" s="33">
        <v>347.08</v>
      </c>
      <c r="E30" s="33" t="s">
        <v>357</v>
      </c>
      <c r="F30" s="33" t="s">
        <v>2629</v>
      </c>
      <c r="G30" s="34" t="s">
        <v>12</v>
      </c>
    </row>
    <row r="31" spans="1:7" s="7" customFormat="1" x14ac:dyDescent="0.3">
      <c r="A31" s="32" t="s">
        <v>2630</v>
      </c>
      <c r="B31" s="33" t="s">
        <v>2631</v>
      </c>
      <c r="C31" s="33" t="s">
        <v>2632</v>
      </c>
      <c r="D31" s="33">
        <v>0.31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2633</v>
      </c>
      <c r="B32" s="33" t="s">
        <v>2634</v>
      </c>
      <c r="C32" s="33" t="s">
        <v>2635</v>
      </c>
      <c r="D32" s="33">
        <v>0.13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2636</v>
      </c>
      <c r="B33" s="33" t="s">
        <v>2637</v>
      </c>
      <c r="C33" s="33" t="s">
        <v>2638</v>
      </c>
      <c r="D33" s="33">
        <v>10.14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2639</v>
      </c>
      <c r="B34" s="33" t="s">
        <v>2640</v>
      </c>
      <c r="C34" s="33" t="s">
        <v>2641</v>
      </c>
      <c r="D34" s="33">
        <v>13.84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2642</v>
      </c>
      <c r="B35" s="33" t="s">
        <v>2643</v>
      </c>
      <c r="C35" s="33" t="s">
        <v>2644</v>
      </c>
      <c r="D35" s="33">
        <v>12.3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2645</v>
      </c>
      <c r="B36" s="33" t="s">
        <v>2646</v>
      </c>
      <c r="C36" s="33" t="s">
        <v>2647</v>
      </c>
      <c r="D36" s="33">
        <v>8.82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2648</v>
      </c>
      <c r="B37" s="33" t="s">
        <v>2649</v>
      </c>
      <c r="C37" s="33" t="s">
        <v>2650</v>
      </c>
      <c r="D37" s="33">
        <v>48.85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240</v>
      </c>
      <c r="B38" s="33" t="s">
        <v>241</v>
      </c>
      <c r="C38" s="33" t="s">
        <v>242</v>
      </c>
      <c r="D38" s="33">
        <v>13.39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2651</v>
      </c>
      <c r="B39" s="33" t="s">
        <v>2652</v>
      </c>
      <c r="C39" s="33" t="s">
        <v>2653</v>
      </c>
      <c r="D39" s="33">
        <v>5.66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2654</v>
      </c>
      <c r="B40" s="33" t="s">
        <v>2655</v>
      </c>
      <c r="C40" s="33" t="s">
        <v>2656</v>
      </c>
      <c r="D40" s="33">
        <v>9.76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307</v>
      </c>
      <c r="B41" s="33" t="s">
        <v>308</v>
      </c>
      <c r="C41" s="33" t="s">
        <v>309</v>
      </c>
      <c r="D41" s="33">
        <v>10.06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345</v>
      </c>
      <c r="B42" s="33" t="s">
        <v>346</v>
      </c>
      <c r="C42" s="33" t="s">
        <v>347</v>
      </c>
      <c r="D42" s="33">
        <v>6.44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2657</v>
      </c>
      <c r="B43" s="33" t="s">
        <v>2658</v>
      </c>
      <c r="C43" s="33" t="s">
        <v>2659</v>
      </c>
      <c r="D43" s="33">
        <v>10.39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2660</v>
      </c>
      <c r="B44" s="33" t="s">
        <v>2661</v>
      </c>
      <c r="C44" s="33" t="s">
        <v>2662</v>
      </c>
      <c r="D44" s="33">
        <v>11.17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2663</v>
      </c>
      <c r="B45" s="33" t="s">
        <v>2664</v>
      </c>
      <c r="C45" s="33" t="s">
        <v>2665</v>
      </c>
      <c r="D45" s="33">
        <v>1.37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2666</v>
      </c>
      <c r="B46" s="33" t="s">
        <v>2667</v>
      </c>
      <c r="C46" s="33" t="s">
        <v>2668</v>
      </c>
      <c r="D46" s="33">
        <v>11.01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2669</v>
      </c>
      <c r="B47" s="33" t="s">
        <v>2670</v>
      </c>
      <c r="C47" s="33" t="s">
        <v>2671</v>
      </c>
      <c r="D47" s="33">
        <v>9.1999999999999993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2672</v>
      </c>
      <c r="B48" s="33" t="s">
        <v>2673</v>
      </c>
      <c r="C48" s="33" t="s">
        <v>2674</v>
      </c>
      <c r="D48" s="33">
        <v>8.93</v>
      </c>
      <c r="E48" s="33" t="s">
        <v>16</v>
      </c>
      <c r="F48" s="33" t="s">
        <v>16</v>
      </c>
      <c r="G48" s="34" t="s">
        <v>16</v>
      </c>
    </row>
    <row r="49" spans="1:7" s="7" customFormat="1" x14ac:dyDescent="0.3">
      <c r="A49" s="32" t="s">
        <v>2675</v>
      </c>
      <c r="B49" s="33" t="s">
        <v>2676</v>
      </c>
      <c r="C49" s="33" t="s">
        <v>2677</v>
      </c>
      <c r="D49" s="33">
        <v>11.37</v>
      </c>
      <c r="E49" s="33" t="s">
        <v>16</v>
      </c>
      <c r="F49" s="33" t="s">
        <v>16</v>
      </c>
      <c r="G49" s="34" t="s">
        <v>16</v>
      </c>
    </row>
    <row r="50" spans="1:7" x14ac:dyDescent="0.3">
      <c r="A50" s="32" t="s">
        <v>2678</v>
      </c>
      <c r="B50" s="33" t="s">
        <v>2679</v>
      </c>
      <c r="C50" s="33" t="s">
        <v>2680</v>
      </c>
      <c r="D50" s="33">
        <v>15.12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2681</v>
      </c>
      <c r="B51" s="33" t="s">
        <v>2682</v>
      </c>
      <c r="C51" s="33" t="s">
        <v>2683</v>
      </c>
      <c r="D51" s="33">
        <v>4.97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2684</v>
      </c>
      <c r="B52" s="33" t="s">
        <v>2685</v>
      </c>
      <c r="C52" s="33" t="s">
        <v>2686</v>
      </c>
      <c r="D52" s="33">
        <v>3.7</v>
      </c>
      <c r="E52" s="33" t="s">
        <v>16</v>
      </c>
      <c r="F52" s="33" t="s">
        <v>16</v>
      </c>
      <c r="G52" s="34" t="s">
        <v>16</v>
      </c>
    </row>
    <row r="53" spans="1:7" ht="27" x14ac:dyDescent="0.3">
      <c r="A53" s="32" t="s">
        <v>2687</v>
      </c>
      <c r="B53" s="33" t="s">
        <v>2688</v>
      </c>
      <c r="C53" s="33" t="s">
        <v>2689</v>
      </c>
      <c r="D53" s="33">
        <v>258.18</v>
      </c>
      <c r="E53" s="33" t="s">
        <v>34</v>
      </c>
      <c r="F53" s="33" t="s">
        <v>2690</v>
      </c>
      <c r="G53" s="34" t="s">
        <v>12</v>
      </c>
    </row>
    <row r="54" spans="1:7" x14ac:dyDescent="0.3">
      <c r="A54" s="32" t="s">
        <v>2691</v>
      </c>
      <c r="B54" s="33" t="s">
        <v>2692</v>
      </c>
      <c r="C54" s="33" t="s">
        <v>2693</v>
      </c>
      <c r="D54" s="33">
        <v>379.19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2694</v>
      </c>
      <c r="B55" s="33" t="s">
        <v>2695</v>
      </c>
      <c r="C55" s="33" t="s">
        <v>2696</v>
      </c>
      <c r="D55" s="33">
        <v>0.09</v>
      </c>
      <c r="E55" s="33" t="s">
        <v>16</v>
      </c>
      <c r="F55" s="33" t="s">
        <v>16</v>
      </c>
      <c r="G55" s="34" t="s">
        <v>16</v>
      </c>
    </row>
    <row r="56" spans="1:7" ht="27" x14ac:dyDescent="0.3">
      <c r="A56" s="32" t="s">
        <v>2697</v>
      </c>
      <c r="B56" s="33" t="s">
        <v>2698</v>
      </c>
      <c r="C56" s="33" t="s">
        <v>2699</v>
      </c>
      <c r="D56" s="33">
        <v>169.63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2700</v>
      </c>
      <c r="B57" s="33" t="s">
        <v>2701</v>
      </c>
      <c r="C57" s="33" t="s">
        <v>2702</v>
      </c>
      <c r="D57" s="33">
        <v>6.02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2703</v>
      </c>
      <c r="B58" s="33" t="s">
        <v>2704</v>
      </c>
      <c r="C58" s="33" t="s">
        <v>2705</v>
      </c>
      <c r="D58" s="33">
        <v>14.55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2706</v>
      </c>
      <c r="B59" s="33" t="s">
        <v>2707</v>
      </c>
      <c r="C59" s="33" t="s">
        <v>2708</v>
      </c>
      <c r="D59" s="33">
        <v>4.5999999999999996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2709</v>
      </c>
      <c r="B60" s="33" t="s">
        <v>2710</v>
      </c>
      <c r="C60" s="33" t="s">
        <v>2711</v>
      </c>
      <c r="D60" s="33">
        <v>29.3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2712</v>
      </c>
      <c r="B61" s="33" t="s">
        <v>2713</v>
      </c>
      <c r="C61" s="33" t="s">
        <v>2714</v>
      </c>
      <c r="D61" s="33">
        <v>7.82</v>
      </c>
      <c r="E61" s="33" t="s">
        <v>357</v>
      </c>
      <c r="F61" s="33" t="s">
        <v>2715</v>
      </c>
      <c r="G61" s="34" t="s">
        <v>12</v>
      </c>
    </row>
    <row r="62" spans="1:7" x14ac:dyDescent="0.3">
      <c r="A62" s="32" t="s">
        <v>2716</v>
      </c>
      <c r="B62" s="33" t="s">
        <v>2717</v>
      </c>
      <c r="C62" s="33" t="s">
        <v>2718</v>
      </c>
      <c r="D62" s="33">
        <v>7.71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2719</v>
      </c>
      <c r="B63" s="33" t="s">
        <v>2720</v>
      </c>
      <c r="C63" s="33" t="s">
        <v>2721</v>
      </c>
      <c r="D63" s="33">
        <v>10.97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2722</v>
      </c>
      <c r="B64" s="33" t="s">
        <v>2723</v>
      </c>
      <c r="C64" s="33" t="s">
        <v>2724</v>
      </c>
      <c r="D64" s="33">
        <v>22.35</v>
      </c>
      <c r="E64" s="33" t="s">
        <v>23</v>
      </c>
      <c r="F64" s="33" t="s">
        <v>2725</v>
      </c>
      <c r="G64" s="34" t="s">
        <v>12</v>
      </c>
    </row>
    <row r="65" spans="1:7" x14ac:dyDescent="0.3">
      <c r="A65" s="32" t="s">
        <v>2726</v>
      </c>
      <c r="B65" s="33" t="s">
        <v>2727</v>
      </c>
      <c r="C65" s="33" t="s">
        <v>2728</v>
      </c>
      <c r="D65" s="33">
        <v>0.18</v>
      </c>
      <c r="E65" s="33" t="s">
        <v>16</v>
      </c>
      <c r="F65" s="33" t="s">
        <v>16</v>
      </c>
      <c r="G65" s="34" t="s">
        <v>16</v>
      </c>
    </row>
    <row r="66" spans="1:7" ht="40.200000000000003" x14ac:dyDescent="0.3">
      <c r="A66" s="32" t="s">
        <v>2729</v>
      </c>
      <c r="B66" s="33" t="s">
        <v>2730</v>
      </c>
      <c r="C66" s="33" t="s">
        <v>2731</v>
      </c>
      <c r="D66" s="33">
        <v>295.13</v>
      </c>
      <c r="E66" s="33" t="s">
        <v>2732</v>
      </c>
      <c r="F66" s="33" t="s">
        <v>2733</v>
      </c>
      <c r="G66" s="34" t="s">
        <v>2734</v>
      </c>
    </row>
    <row r="67" spans="1:7" s="7" customFormat="1" x14ac:dyDescent="0.3">
      <c r="A67" s="32" t="s">
        <v>2735</v>
      </c>
      <c r="B67" s="33" t="s">
        <v>2736</v>
      </c>
      <c r="C67" s="33" t="s">
        <v>2737</v>
      </c>
      <c r="D67" s="33">
        <v>118.18</v>
      </c>
      <c r="E67" s="33" t="s">
        <v>16</v>
      </c>
      <c r="F67" s="33" t="s">
        <v>16</v>
      </c>
      <c r="G67" s="34" t="s">
        <v>16</v>
      </c>
    </row>
    <row r="68" spans="1:7" x14ac:dyDescent="0.3">
      <c r="A68" s="32" t="s">
        <v>2738</v>
      </c>
      <c r="B68" s="33" t="s">
        <v>2739</v>
      </c>
      <c r="C68" s="33" t="s">
        <v>2740</v>
      </c>
      <c r="D68" s="33">
        <v>35.36</v>
      </c>
      <c r="E68" s="33" t="s">
        <v>16</v>
      </c>
      <c r="F68" s="33" t="s">
        <v>16</v>
      </c>
      <c r="G68" s="34" t="s">
        <v>16</v>
      </c>
    </row>
    <row r="69" spans="1:7" x14ac:dyDescent="0.3">
      <c r="A69" s="32" t="s">
        <v>2741</v>
      </c>
      <c r="B69" s="33" t="s">
        <v>2742</v>
      </c>
      <c r="C69" s="33" t="s">
        <v>2743</v>
      </c>
      <c r="D69" s="33">
        <v>311.39</v>
      </c>
      <c r="E69" s="33" t="s">
        <v>16</v>
      </c>
      <c r="F69" s="33" t="s">
        <v>16</v>
      </c>
      <c r="G69" s="34" t="s">
        <v>16</v>
      </c>
    </row>
    <row r="70" spans="1:7" ht="79.8" x14ac:dyDescent="0.3">
      <c r="A70" s="32" t="s">
        <v>1540</v>
      </c>
      <c r="B70" s="33" t="s">
        <v>1541</v>
      </c>
      <c r="C70" s="33" t="s">
        <v>1542</v>
      </c>
      <c r="D70" s="33">
        <v>993.11</v>
      </c>
      <c r="E70" s="33" t="s">
        <v>2744</v>
      </c>
      <c r="F70" s="33" t="s">
        <v>2745</v>
      </c>
      <c r="G70" s="34" t="s">
        <v>2746</v>
      </c>
    </row>
    <row r="71" spans="1:7" ht="40.200000000000003" x14ac:dyDescent="0.3">
      <c r="A71" s="32" t="s">
        <v>2747</v>
      </c>
      <c r="B71" s="33" t="s">
        <v>2748</v>
      </c>
      <c r="C71" s="33" t="s">
        <v>2749</v>
      </c>
      <c r="D71" s="33">
        <v>340.08</v>
      </c>
      <c r="E71" s="33" t="s">
        <v>2750</v>
      </c>
      <c r="F71" s="33" t="s">
        <v>2751</v>
      </c>
      <c r="G71" s="34" t="s">
        <v>2734</v>
      </c>
    </row>
    <row r="72" spans="1:7" x14ac:dyDescent="0.3">
      <c r="A72" s="32" t="s">
        <v>1543</v>
      </c>
      <c r="B72" s="33" t="s">
        <v>1544</v>
      </c>
      <c r="C72" s="33" t="s">
        <v>1545</v>
      </c>
      <c r="D72" s="33">
        <v>1004.32</v>
      </c>
      <c r="E72" s="33" t="s">
        <v>16</v>
      </c>
      <c r="F72" s="33" t="s">
        <v>16</v>
      </c>
      <c r="G72" s="34" t="s">
        <v>16</v>
      </c>
    </row>
    <row r="73" spans="1:7" s="7" customFormat="1" x14ac:dyDescent="0.3">
      <c r="A73" s="32" t="s">
        <v>2752</v>
      </c>
      <c r="B73" s="33" t="s">
        <v>2753</v>
      </c>
      <c r="C73" s="33" t="s">
        <v>2754</v>
      </c>
      <c r="D73" s="33">
        <v>28.08</v>
      </c>
      <c r="E73" s="33" t="s">
        <v>16</v>
      </c>
      <c r="F73" s="33" t="s">
        <v>16</v>
      </c>
      <c r="G73" s="34" t="s">
        <v>16</v>
      </c>
    </row>
    <row r="74" spans="1:7" x14ac:dyDescent="0.3">
      <c r="A74" s="32" t="s">
        <v>2755</v>
      </c>
      <c r="B74" s="33" t="s">
        <v>2756</v>
      </c>
      <c r="C74" s="33" t="s">
        <v>2757</v>
      </c>
      <c r="D74" s="33">
        <v>7.59</v>
      </c>
      <c r="E74" s="33" t="s">
        <v>16</v>
      </c>
      <c r="F74" s="33" t="s">
        <v>16</v>
      </c>
      <c r="G74" s="34" t="s">
        <v>16</v>
      </c>
    </row>
    <row r="75" spans="1:7" ht="53.4" x14ac:dyDescent="0.3">
      <c r="A75" s="32" t="s">
        <v>2758</v>
      </c>
      <c r="B75" s="33" t="s">
        <v>2759</v>
      </c>
      <c r="C75" s="33" t="s">
        <v>2760</v>
      </c>
      <c r="D75" s="33">
        <v>12.79</v>
      </c>
      <c r="E75" s="33" t="s">
        <v>207</v>
      </c>
      <c r="F75" s="33" t="s">
        <v>2761</v>
      </c>
      <c r="G75" s="34" t="s">
        <v>2734</v>
      </c>
    </row>
    <row r="76" spans="1:7" x14ac:dyDescent="0.3">
      <c r="A76" s="32" t="s">
        <v>2762</v>
      </c>
      <c r="B76" s="33" t="s">
        <v>2763</v>
      </c>
      <c r="C76" s="33" t="s">
        <v>2764</v>
      </c>
      <c r="D76" s="33">
        <v>27.79</v>
      </c>
      <c r="E76" s="33" t="s">
        <v>16</v>
      </c>
      <c r="F76" s="33" t="s">
        <v>16</v>
      </c>
      <c r="G76" s="34" t="s">
        <v>16</v>
      </c>
    </row>
    <row r="77" spans="1:7" x14ac:dyDescent="0.3">
      <c r="A77" s="32" t="s">
        <v>2765</v>
      </c>
      <c r="B77" s="33" t="s">
        <v>2766</v>
      </c>
      <c r="C77" s="33" t="s">
        <v>2767</v>
      </c>
      <c r="D77" s="33">
        <v>8.6</v>
      </c>
      <c r="E77" s="33" t="s">
        <v>16</v>
      </c>
      <c r="F77" s="33" t="s">
        <v>16</v>
      </c>
      <c r="G77" s="34" t="s">
        <v>16</v>
      </c>
    </row>
    <row r="78" spans="1:7" x14ac:dyDescent="0.3">
      <c r="A78" s="32" t="s">
        <v>2768</v>
      </c>
      <c r="B78" s="33" t="s">
        <v>2769</v>
      </c>
      <c r="C78" s="33" t="s">
        <v>2770</v>
      </c>
      <c r="D78" s="33">
        <v>26.98</v>
      </c>
      <c r="E78" s="33" t="s">
        <v>16</v>
      </c>
      <c r="F78" s="33" t="s">
        <v>16</v>
      </c>
      <c r="G78" s="34" t="s">
        <v>16</v>
      </c>
    </row>
    <row r="79" spans="1:7" s="7" customFormat="1" x14ac:dyDescent="0.3">
      <c r="A79" s="32" t="s">
        <v>2771</v>
      </c>
      <c r="B79" s="33" t="s">
        <v>2772</v>
      </c>
      <c r="C79" s="33" t="s">
        <v>2773</v>
      </c>
      <c r="D79" s="33">
        <v>8.66</v>
      </c>
      <c r="E79" s="33" t="s">
        <v>16</v>
      </c>
      <c r="F79" s="33" t="s">
        <v>16</v>
      </c>
      <c r="G79" s="34" t="s">
        <v>16</v>
      </c>
    </row>
    <row r="80" spans="1:7" x14ac:dyDescent="0.3">
      <c r="A80" s="32" t="s">
        <v>2774</v>
      </c>
      <c r="B80" s="33" t="s">
        <v>2775</v>
      </c>
      <c r="C80" s="33" t="s">
        <v>2776</v>
      </c>
      <c r="D80" s="33">
        <v>35.4</v>
      </c>
      <c r="E80" s="33" t="s">
        <v>16</v>
      </c>
      <c r="F80" s="33" t="s">
        <v>16</v>
      </c>
      <c r="G80" s="34" t="s">
        <v>16</v>
      </c>
    </row>
    <row r="81" spans="1:7" x14ac:dyDescent="0.3">
      <c r="A81" s="32" t="s">
        <v>2777</v>
      </c>
      <c r="B81" s="33" t="s">
        <v>2778</v>
      </c>
      <c r="C81" s="33" t="s">
        <v>2779</v>
      </c>
      <c r="D81" s="33">
        <v>19.12</v>
      </c>
      <c r="E81" s="33" t="s">
        <v>16</v>
      </c>
      <c r="F81" s="33" t="s">
        <v>16</v>
      </c>
      <c r="G81" s="34" t="s">
        <v>16</v>
      </c>
    </row>
    <row r="82" spans="1:7" x14ac:dyDescent="0.3">
      <c r="A82" s="32" t="s">
        <v>2780</v>
      </c>
      <c r="B82" s="33" t="s">
        <v>2781</v>
      </c>
      <c r="C82" s="33" t="s">
        <v>2782</v>
      </c>
      <c r="D82" s="33">
        <v>13.6</v>
      </c>
      <c r="E82" s="33" t="s">
        <v>16</v>
      </c>
      <c r="F82" s="33" t="s">
        <v>16</v>
      </c>
      <c r="G82" s="34" t="s">
        <v>16</v>
      </c>
    </row>
    <row r="83" spans="1:7" ht="53.4" x14ac:dyDescent="0.3">
      <c r="A83" s="32" t="s">
        <v>2783</v>
      </c>
      <c r="B83" s="33" t="s">
        <v>2784</v>
      </c>
      <c r="C83" s="33" t="s">
        <v>2785</v>
      </c>
      <c r="D83" s="33">
        <v>435.81</v>
      </c>
      <c r="E83" s="33" t="s">
        <v>2786</v>
      </c>
      <c r="F83" s="33" t="s">
        <v>2787</v>
      </c>
      <c r="G83" s="34" t="s">
        <v>2734</v>
      </c>
    </row>
    <row r="84" spans="1:7" x14ac:dyDescent="0.3">
      <c r="A84" s="32" t="s">
        <v>2788</v>
      </c>
      <c r="B84" s="33" t="s">
        <v>2789</v>
      </c>
      <c r="C84" s="33" t="s">
        <v>2790</v>
      </c>
      <c r="D84" s="33">
        <v>16.010000000000002</v>
      </c>
      <c r="E84" s="33" t="s">
        <v>16</v>
      </c>
      <c r="F84" s="33" t="s">
        <v>16</v>
      </c>
      <c r="G84" s="34" t="s">
        <v>16</v>
      </c>
    </row>
    <row r="85" spans="1:7" s="7" customFormat="1" x14ac:dyDescent="0.3">
      <c r="A85" s="32" t="s">
        <v>2791</v>
      </c>
      <c r="B85" s="33" t="s">
        <v>2792</v>
      </c>
      <c r="C85" s="33" t="s">
        <v>2793</v>
      </c>
      <c r="D85" s="33">
        <v>4.18</v>
      </c>
      <c r="E85" s="33" t="s">
        <v>16</v>
      </c>
      <c r="F85" s="33" t="s">
        <v>16</v>
      </c>
      <c r="G85" s="34" t="s">
        <v>16</v>
      </c>
    </row>
    <row r="86" spans="1:7" x14ac:dyDescent="0.3">
      <c r="A86" s="32" t="s">
        <v>2794</v>
      </c>
      <c r="B86" s="33" t="s">
        <v>2795</v>
      </c>
      <c r="C86" s="33" t="s">
        <v>2796</v>
      </c>
      <c r="D86" s="33">
        <v>9.9499999999999993</v>
      </c>
      <c r="E86" s="33" t="s">
        <v>16</v>
      </c>
      <c r="F86" s="33" t="s">
        <v>16</v>
      </c>
      <c r="G86" s="34" t="s">
        <v>16</v>
      </c>
    </row>
    <row r="87" spans="1:7" x14ac:dyDescent="0.3">
      <c r="A87" s="32" t="s">
        <v>2797</v>
      </c>
      <c r="B87" s="33" t="s">
        <v>2798</v>
      </c>
      <c r="C87" s="33" t="s">
        <v>2799</v>
      </c>
      <c r="D87" s="33">
        <v>38.33</v>
      </c>
      <c r="E87" s="33" t="s">
        <v>16</v>
      </c>
      <c r="F87" s="33" t="s">
        <v>16</v>
      </c>
      <c r="G87" s="34" t="s">
        <v>16</v>
      </c>
    </row>
    <row r="88" spans="1:7" ht="15" thickBot="1" x14ac:dyDescent="0.35">
      <c r="A88" s="35" t="s">
        <v>2800</v>
      </c>
      <c r="B88" s="36" t="s">
        <v>2801</v>
      </c>
      <c r="C88" s="36" t="s">
        <v>2802</v>
      </c>
      <c r="D88" s="36">
        <v>5.8</v>
      </c>
      <c r="E88" s="36" t="s">
        <v>16</v>
      </c>
      <c r="F88" s="36" t="s">
        <v>16</v>
      </c>
      <c r="G88" s="37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2084-3D32-45B9-94C3-1D39D0715649}">
  <dimension ref="A1:G65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2803</v>
      </c>
    </row>
    <row r="3" spans="1:7" x14ac:dyDescent="0.3">
      <c r="A3" s="1" t="s">
        <v>3</v>
      </c>
      <c r="B3" s="1">
        <v>58</v>
      </c>
    </row>
    <row r="4" spans="1:7" x14ac:dyDescent="0.3">
      <c r="A4" s="1" t="s">
        <v>4</v>
      </c>
      <c r="B4" s="1">
        <v>3051.8599999999992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</row>
    <row r="8" spans="1:7" x14ac:dyDescent="0.3">
      <c r="A8" s="18" t="s">
        <v>2804</v>
      </c>
      <c r="B8" s="17" t="s">
        <v>2805</v>
      </c>
      <c r="C8" s="17" t="s">
        <v>2806</v>
      </c>
      <c r="D8" s="17">
        <v>9.83</v>
      </c>
      <c r="E8" s="17" t="s">
        <v>16</v>
      </c>
      <c r="F8" s="17" t="s">
        <v>16</v>
      </c>
      <c r="G8" s="31" t="s">
        <v>16</v>
      </c>
    </row>
    <row r="9" spans="1:7" x14ac:dyDescent="0.3">
      <c r="A9" s="32" t="s">
        <v>2807</v>
      </c>
      <c r="B9" s="33" t="s">
        <v>2808</v>
      </c>
      <c r="C9" s="33" t="s">
        <v>2809</v>
      </c>
      <c r="D9" s="33">
        <v>34.14</v>
      </c>
      <c r="E9" s="33" t="s">
        <v>16</v>
      </c>
      <c r="F9" s="33" t="s">
        <v>16</v>
      </c>
      <c r="G9" s="34" t="s">
        <v>16</v>
      </c>
    </row>
    <row r="10" spans="1:7" x14ac:dyDescent="0.3">
      <c r="A10" s="32" t="s">
        <v>162</v>
      </c>
      <c r="B10" s="33" t="s">
        <v>2810</v>
      </c>
      <c r="C10" s="33" t="s">
        <v>2811</v>
      </c>
      <c r="D10" s="33">
        <v>4.8099999999999996</v>
      </c>
      <c r="E10" s="33" t="s">
        <v>16</v>
      </c>
      <c r="F10" s="33" t="s">
        <v>16</v>
      </c>
      <c r="G10" s="34" t="s">
        <v>16</v>
      </c>
    </row>
    <row r="11" spans="1:7" x14ac:dyDescent="0.3">
      <c r="A11" s="32" t="s">
        <v>1699</v>
      </c>
      <c r="B11" s="33" t="s">
        <v>2812</v>
      </c>
      <c r="C11" s="33" t="s">
        <v>2813</v>
      </c>
      <c r="D11" s="33">
        <v>12.81</v>
      </c>
      <c r="E11" s="33" t="s">
        <v>16</v>
      </c>
      <c r="F11" s="33" t="s">
        <v>16</v>
      </c>
      <c r="G11" s="34" t="s">
        <v>16</v>
      </c>
    </row>
    <row r="12" spans="1:7" x14ac:dyDescent="0.3">
      <c r="A12" s="32" t="s">
        <v>2814</v>
      </c>
      <c r="B12" s="33" t="s">
        <v>2815</v>
      </c>
      <c r="C12" s="33" t="s">
        <v>2816</v>
      </c>
      <c r="D12" s="33">
        <v>11.3</v>
      </c>
      <c r="E12" s="33" t="s">
        <v>16</v>
      </c>
      <c r="F12" s="33" t="s">
        <v>16</v>
      </c>
      <c r="G12" s="34" t="s">
        <v>16</v>
      </c>
    </row>
    <row r="13" spans="1:7" s="7" customFormat="1" x14ac:dyDescent="0.3">
      <c r="A13" s="32" t="s">
        <v>2817</v>
      </c>
      <c r="B13" s="33" t="s">
        <v>2818</v>
      </c>
      <c r="C13" s="33" t="s">
        <v>2819</v>
      </c>
      <c r="D13" s="33">
        <v>15.79</v>
      </c>
      <c r="E13" s="33" t="s">
        <v>16</v>
      </c>
      <c r="F13" s="33" t="s">
        <v>16</v>
      </c>
      <c r="G13" s="34" t="s">
        <v>16</v>
      </c>
    </row>
    <row r="14" spans="1:7" x14ac:dyDescent="0.3">
      <c r="A14" s="32" t="s">
        <v>2820</v>
      </c>
      <c r="B14" s="33" t="s">
        <v>2821</v>
      </c>
      <c r="C14" s="33" t="s">
        <v>2822</v>
      </c>
      <c r="D14" s="33">
        <v>26.57</v>
      </c>
      <c r="E14" s="33" t="s">
        <v>16</v>
      </c>
      <c r="F14" s="33" t="s">
        <v>16</v>
      </c>
      <c r="G14" s="34" t="s">
        <v>16</v>
      </c>
    </row>
    <row r="15" spans="1:7" x14ac:dyDescent="0.3">
      <c r="A15" s="32" t="s">
        <v>2823</v>
      </c>
      <c r="B15" s="33" t="s">
        <v>2824</v>
      </c>
      <c r="C15" s="33" t="s">
        <v>2825</v>
      </c>
      <c r="D15" s="33">
        <v>5.19</v>
      </c>
      <c r="E15" s="33" t="s">
        <v>16</v>
      </c>
      <c r="F15" s="33" t="s">
        <v>16</v>
      </c>
      <c r="G15" s="34" t="s">
        <v>16</v>
      </c>
    </row>
    <row r="16" spans="1:7" x14ac:dyDescent="0.3">
      <c r="A16" s="32" t="s">
        <v>2826</v>
      </c>
      <c r="B16" s="33" t="s">
        <v>2827</v>
      </c>
      <c r="C16" s="33" t="s">
        <v>2828</v>
      </c>
      <c r="D16" s="33">
        <v>8.3699999999999992</v>
      </c>
      <c r="E16" s="33" t="s">
        <v>16</v>
      </c>
      <c r="F16" s="33" t="s">
        <v>16</v>
      </c>
      <c r="G16" s="34" t="s">
        <v>16</v>
      </c>
    </row>
    <row r="17" spans="1:7" x14ac:dyDescent="0.3">
      <c r="A17" s="32" t="s">
        <v>2829</v>
      </c>
      <c r="B17" s="33" t="s">
        <v>2830</v>
      </c>
      <c r="C17" s="33" t="s">
        <v>2831</v>
      </c>
      <c r="D17" s="33">
        <v>6.19</v>
      </c>
      <c r="E17" s="33" t="s">
        <v>16</v>
      </c>
      <c r="F17" s="33" t="s">
        <v>16</v>
      </c>
      <c r="G17" s="34" t="s">
        <v>16</v>
      </c>
    </row>
    <row r="18" spans="1:7" x14ac:dyDescent="0.3">
      <c r="A18" s="32" t="s">
        <v>2832</v>
      </c>
      <c r="B18" s="33" t="s">
        <v>2833</v>
      </c>
      <c r="C18" s="33" t="s">
        <v>2834</v>
      </c>
      <c r="D18" s="33">
        <v>19.73</v>
      </c>
      <c r="E18" s="33" t="s">
        <v>16</v>
      </c>
      <c r="F18" s="33" t="s">
        <v>16</v>
      </c>
      <c r="G18" s="34" t="s">
        <v>16</v>
      </c>
    </row>
    <row r="19" spans="1:7" s="7" customFormat="1" x14ac:dyDescent="0.3">
      <c r="A19" s="32" t="s">
        <v>2835</v>
      </c>
      <c r="B19" s="33" t="s">
        <v>2836</v>
      </c>
      <c r="C19" s="33" t="s">
        <v>2837</v>
      </c>
      <c r="D19" s="33">
        <v>5.61</v>
      </c>
      <c r="E19" s="33" t="s">
        <v>16</v>
      </c>
      <c r="F19" s="33" t="s">
        <v>16</v>
      </c>
      <c r="G19" s="34" t="s">
        <v>16</v>
      </c>
    </row>
    <row r="20" spans="1:7" x14ac:dyDescent="0.3">
      <c r="A20" s="32" t="s">
        <v>1470</v>
      </c>
      <c r="B20" s="33" t="s">
        <v>1471</v>
      </c>
      <c r="C20" s="33" t="s">
        <v>1472</v>
      </c>
      <c r="D20" s="33">
        <v>219.26</v>
      </c>
      <c r="E20" s="33" t="s">
        <v>16</v>
      </c>
      <c r="F20" s="33" t="s">
        <v>16</v>
      </c>
      <c r="G20" s="34" t="s">
        <v>16</v>
      </c>
    </row>
    <row r="21" spans="1:7" x14ac:dyDescent="0.3">
      <c r="A21" s="32" t="s">
        <v>2838</v>
      </c>
      <c r="B21" s="33" t="s">
        <v>2839</v>
      </c>
      <c r="C21" s="33" t="s">
        <v>2840</v>
      </c>
      <c r="D21" s="33">
        <v>24.67</v>
      </c>
      <c r="E21" s="33" t="s">
        <v>16</v>
      </c>
      <c r="F21" s="33" t="s">
        <v>16</v>
      </c>
      <c r="G21" s="34" t="s">
        <v>16</v>
      </c>
    </row>
    <row r="22" spans="1:7" ht="53.4" x14ac:dyDescent="0.3">
      <c r="A22" s="32" t="s">
        <v>2841</v>
      </c>
      <c r="B22" s="33" t="s">
        <v>2842</v>
      </c>
      <c r="C22" s="33" t="s">
        <v>2843</v>
      </c>
      <c r="D22" s="33">
        <v>79.72</v>
      </c>
      <c r="E22" s="33" t="s">
        <v>207</v>
      </c>
      <c r="F22" s="33" t="s">
        <v>2844</v>
      </c>
      <c r="G22" s="34" t="s">
        <v>2845</v>
      </c>
    </row>
    <row r="23" spans="1:7" x14ac:dyDescent="0.3">
      <c r="A23" s="32" t="s">
        <v>2846</v>
      </c>
      <c r="B23" s="33" t="s">
        <v>2847</v>
      </c>
      <c r="C23" s="33" t="s">
        <v>2848</v>
      </c>
      <c r="D23" s="33">
        <v>84.84</v>
      </c>
      <c r="E23" s="33" t="s">
        <v>16</v>
      </c>
      <c r="F23" s="33" t="s">
        <v>16</v>
      </c>
      <c r="G23" s="34" t="s">
        <v>16</v>
      </c>
    </row>
    <row r="24" spans="1:7" x14ac:dyDescent="0.3">
      <c r="A24" s="32" t="s">
        <v>2849</v>
      </c>
      <c r="B24" s="33" t="s">
        <v>2850</v>
      </c>
      <c r="C24" s="33" t="s">
        <v>2851</v>
      </c>
      <c r="D24" s="33">
        <v>6.62</v>
      </c>
      <c r="E24" s="33" t="s">
        <v>16</v>
      </c>
      <c r="F24" s="33" t="s">
        <v>16</v>
      </c>
      <c r="G24" s="34" t="s">
        <v>16</v>
      </c>
    </row>
    <row r="25" spans="1:7" s="7" customFormat="1" x14ac:dyDescent="0.3">
      <c r="A25" s="32" t="s">
        <v>2852</v>
      </c>
      <c r="B25" s="33" t="s">
        <v>2853</v>
      </c>
      <c r="C25" s="33" t="s">
        <v>2854</v>
      </c>
      <c r="D25" s="33">
        <v>7.01</v>
      </c>
      <c r="E25" s="33" t="s">
        <v>16</v>
      </c>
      <c r="F25" s="33" t="s">
        <v>16</v>
      </c>
      <c r="G25" s="34" t="s">
        <v>16</v>
      </c>
    </row>
    <row r="26" spans="1:7" x14ac:dyDescent="0.3">
      <c r="A26" s="32" t="s">
        <v>2855</v>
      </c>
      <c r="B26" s="33" t="s">
        <v>2856</v>
      </c>
      <c r="C26" s="33" t="s">
        <v>2857</v>
      </c>
      <c r="D26" s="33">
        <v>147.56</v>
      </c>
      <c r="E26" s="33" t="s">
        <v>16</v>
      </c>
      <c r="F26" s="33" t="s">
        <v>16</v>
      </c>
      <c r="G26" s="34" t="s">
        <v>16</v>
      </c>
    </row>
    <row r="27" spans="1:7" x14ac:dyDescent="0.3">
      <c r="A27" s="32" t="s">
        <v>2858</v>
      </c>
      <c r="B27" s="33" t="s">
        <v>2859</v>
      </c>
      <c r="C27" s="33" t="s">
        <v>2860</v>
      </c>
      <c r="D27" s="33">
        <v>33.31</v>
      </c>
      <c r="E27" s="33" t="s">
        <v>16</v>
      </c>
      <c r="F27" s="33" t="s">
        <v>16</v>
      </c>
      <c r="G27" s="34" t="s">
        <v>16</v>
      </c>
    </row>
    <row r="28" spans="1:7" x14ac:dyDescent="0.3">
      <c r="A28" s="32" t="s">
        <v>2861</v>
      </c>
      <c r="B28" s="33" t="s">
        <v>2862</v>
      </c>
      <c r="C28" s="33" t="s">
        <v>2863</v>
      </c>
      <c r="D28" s="33">
        <v>10.71</v>
      </c>
      <c r="E28" s="33" t="s">
        <v>16</v>
      </c>
      <c r="F28" s="33" t="s">
        <v>16</v>
      </c>
      <c r="G28" s="34" t="s">
        <v>16</v>
      </c>
    </row>
    <row r="29" spans="1:7" x14ac:dyDescent="0.3">
      <c r="A29" s="32" t="s">
        <v>2864</v>
      </c>
      <c r="B29" s="33" t="s">
        <v>2865</v>
      </c>
      <c r="C29" s="33" t="s">
        <v>2866</v>
      </c>
      <c r="D29" s="33">
        <v>3.26</v>
      </c>
      <c r="E29" s="33" t="s">
        <v>16</v>
      </c>
      <c r="F29" s="33" t="s">
        <v>16</v>
      </c>
      <c r="G29" s="34" t="s">
        <v>16</v>
      </c>
    </row>
    <row r="30" spans="1:7" ht="53.4" x14ac:dyDescent="0.3">
      <c r="A30" s="32" t="s">
        <v>2867</v>
      </c>
      <c r="B30" s="33" t="s">
        <v>2868</v>
      </c>
      <c r="C30" s="33" t="s">
        <v>2869</v>
      </c>
      <c r="D30" s="33">
        <v>764.05</v>
      </c>
      <c r="E30" s="33" t="s">
        <v>772</v>
      </c>
      <c r="F30" s="33" t="s">
        <v>2870</v>
      </c>
      <c r="G30" s="34" t="s">
        <v>2871</v>
      </c>
    </row>
    <row r="31" spans="1:7" s="7" customFormat="1" x14ac:dyDescent="0.3">
      <c r="A31" s="32" t="s">
        <v>2872</v>
      </c>
      <c r="B31" s="33" t="s">
        <v>2873</v>
      </c>
      <c r="C31" s="33" t="s">
        <v>2874</v>
      </c>
      <c r="D31" s="33">
        <v>76.48</v>
      </c>
      <c r="E31" s="33" t="s">
        <v>16</v>
      </c>
      <c r="F31" s="33" t="s">
        <v>16</v>
      </c>
      <c r="G31" s="34" t="s">
        <v>16</v>
      </c>
    </row>
    <row r="32" spans="1:7" x14ac:dyDescent="0.3">
      <c r="A32" s="32" t="s">
        <v>2875</v>
      </c>
      <c r="B32" s="33" t="s">
        <v>2876</v>
      </c>
      <c r="C32" s="33" t="s">
        <v>2877</v>
      </c>
      <c r="D32" s="33">
        <v>3.88</v>
      </c>
      <c r="E32" s="33" t="s">
        <v>16</v>
      </c>
      <c r="F32" s="33" t="s">
        <v>16</v>
      </c>
      <c r="G32" s="34" t="s">
        <v>16</v>
      </c>
    </row>
    <row r="33" spans="1:7" x14ac:dyDescent="0.3">
      <c r="A33" s="32" t="s">
        <v>2878</v>
      </c>
      <c r="B33" s="33" t="s">
        <v>2879</v>
      </c>
      <c r="C33" s="33" t="s">
        <v>2880</v>
      </c>
      <c r="D33" s="33">
        <v>2.54</v>
      </c>
      <c r="E33" s="33" t="s">
        <v>16</v>
      </c>
      <c r="F33" s="33" t="s">
        <v>16</v>
      </c>
      <c r="G33" s="34" t="s">
        <v>16</v>
      </c>
    </row>
    <row r="34" spans="1:7" x14ac:dyDescent="0.3">
      <c r="A34" s="32" t="s">
        <v>2881</v>
      </c>
      <c r="B34" s="33" t="s">
        <v>2882</v>
      </c>
      <c r="C34" s="33" t="s">
        <v>2883</v>
      </c>
      <c r="D34" s="33">
        <v>9.14</v>
      </c>
      <c r="E34" s="33" t="s">
        <v>16</v>
      </c>
      <c r="F34" s="33" t="s">
        <v>16</v>
      </c>
      <c r="G34" s="34" t="s">
        <v>16</v>
      </c>
    </row>
    <row r="35" spans="1:7" x14ac:dyDescent="0.3">
      <c r="A35" s="32" t="s">
        <v>2884</v>
      </c>
      <c r="B35" s="33" t="s">
        <v>2885</v>
      </c>
      <c r="C35" s="33" t="s">
        <v>2886</v>
      </c>
      <c r="D35" s="33">
        <v>5.58</v>
      </c>
      <c r="E35" s="33" t="s">
        <v>16</v>
      </c>
      <c r="F35" s="33" t="s">
        <v>16</v>
      </c>
      <c r="G35" s="34" t="s">
        <v>16</v>
      </c>
    </row>
    <row r="36" spans="1:7" x14ac:dyDescent="0.3">
      <c r="A36" s="32" t="s">
        <v>2887</v>
      </c>
      <c r="B36" s="33" t="s">
        <v>2888</v>
      </c>
      <c r="C36" s="33" t="s">
        <v>2889</v>
      </c>
      <c r="D36" s="33">
        <v>12.19</v>
      </c>
      <c r="E36" s="33" t="s">
        <v>16</v>
      </c>
      <c r="F36" s="33" t="s">
        <v>16</v>
      </c>
      <c r="G36" s="34" t="s">
        <v>16</v>
      </c>
    </row>
    <row r="37" spans="1:7" s="7" customFormat="1" x14ac:dyDescent="0.3">
      <c r="A37" s="32" t="s">
        <v>2890</v>
      </c>
      <c r="B37" s="33" t="s">
        <v>2891</v>
      </c>
      <c r="C37" s="33" t="s">
        <v>2892</v>
      </c>
      <c r="D37" s="33">
        <v>16.399999999999999</v>
      </c>
      <c r="E37" s="33" t="s">
        <v>16</v>
      </c>
      <c r="F37" s="33" t="s">
        <v>16</v>
      </c>
      <c r="G37" s="34" t="s">
        <v>16</v>
      </c>
    </row>
    <row r="38" spans="1:7" x14ac:dyDescent="0.3">
      <c r="A38" s="32" t="s">
        <v>2893</v>
      </c>
      <c r="B38" s="33" t="s">
        <v>2894</v>
      </c>
      <c r="C38" s="33" t="s">
        <v>2895</v>
      </c>
      <c r="D38" s="33">
        <v>0.98</v>
      </c>
      <c r="E38" s="33" t="s">
        <v>16</v>
      </c>
      <c r="F38" s="33" t="s">
        <v>16</v>
      </c>
      <c r="G38" s="34" t="s">
        <v>16</v>
      </c>
    </row>
    <row r="39" spans="1:7" x14ac:dyDescent="0.3">
      <c r="A39" s="32" t="s">
        <v>2896</v>
      </c>
      <c r="B39" s="33" t="s">
        <v>2897</v>
      </c>
      <c r="C39" s="33" t="s">
        <v>2898</v>
      </c>
      <c r="D39" s="33">
        <v>16.55</v>
      </c>
      <c r="E39" s="33" t="s">
        <v>16</v>
      </c>
      <c r="F39" s="33" t="s">
        <v>16</v>
      </c>
      <c r="G39" s="34" t="s">
        <v>16</v>
      </c>
    </row>
    <row r="40" spans="1:7" x14ac:dyDescent="0.3">
      <c r="A40" s="32" t="s">
        <v>2899</v>
      </c>
      <c r="B40" s="33" t="s">
        <v>2900</v>
      </c>
      <c r="C40" s="33" t="s">
        <v>2901</v>
      </c>
      <c r="D40" s="33">
        <v>6.37</v>
      </c>
      <c r="E40" s="33" t="s">
        <v>16</v>
      </c>
      <c r="F40" s="33" t="s">
        <v>16</v>
      </c>
      <c r="G40" s="34" t="s">
        <v>16</v>
      </c>
    </row>
    <row r="41" spans="1:7" x14ac:dyDescent="0.3">
      <c r="A41" s="32" t="s">
        <v>2902</v>
      </c>
      <c r="B41" s="33" t="s">
        <v>2903</v>
      </c>
      <c r="C41" s="33" t="s">
        <v>2904</v>
      </c>
      <c r="D41" s="33">
        <v>5.26</v>
      </c>
      <c r="E41" s="33" t="s">
        <v>16</v>
      </c>
      <c r="F41" s="33" t="s">
        <v>16</v>
      </c>
      <c r="G41" s="34" t="s">
        <v>16</v>
      </c>
    </row>
    <row r="42" spans="1:7" x14ac:dyDescent="0.3">
      <c r="A42" s="32" t="s">
        <v>1520</v>
      </c>
      <c r="B42" s="33" t="s">
        <v>1521</v>
      </c>
      <c r="C42" s="33" t="s">
        <v>1522</v>
      </c>
      <c r="D42" s="33">
        <v>109.37</v>
      </c>
      <c r="E42" s="33" t="s">
        <v>16</v>
      </c>
      <c r="F42" s="33" t="s">
        <v>16</v>
      </c>
      <c r="G42" s="34" t="s">
        <v>16</v>
      </c>
    </row>
    <row r="43" spans="1:7" s="7" customFormat="1" x14ac:dyDescent="0.3">
      <c r="A43" s="32" t="s">
        <v>2905</v>
      </c>
      <c r="B43" s="33" t="s">
        <v>2906</v>
      </c>
      <c r="C43" s="33" t="s">
        <v>2907</v>
      </c>
      <c r="D43" s="33">
        <v>35.700000000000003</v>
      </c>
      <c r="E43" s="33" t="s">
        <v>16</v>
      </c>
      <c r="F43" s="33" t="s">
        <v>16</v>
      </c>
      <c r="G43" s="34" t="s">
        <v>16</v>
      </c>
    </row>
    <row r="44" spans="1:7" x14ac:dyDescent="0.3">
      <c r="A44" s="32" t="s">
        <v>2908</v>
      </c>
      <c r="B44" s="33" t="s">
        <v>2909</v>
      </c>
      <c r="C44" s="33" t="s">
        <v>2910</v>
      </c>
      <c r="D44" s="33">
        <v>38.1</v>
      </c>
      <c r="E44" s="33" t="s">
        <v>16</v>
      </c>
      <c r="F44" s="33" t="s">
        <v>16</v>
      </c>
      <c r="G44" s="34" t="s">
        <v>16</v>
      </c>
    </row>
    <row r="45" spans="1:7" x14ac:dyDescent="0.3">
      <c r="A45" s="32" t="s">
        <v>2911</v>
      </c>
      <c r="B45" s="33" t="s">
        <v>2912</v>
      </c>
      <c r="C45" s="33" t="s">
        <v>2913</v>
      </c>
      <c r="D45" s="33">
        <v>10.99</v>
      </c>
      <c r="E45" s="33" t="s">
        <v>16</v>
      </c>
      <c r="F45" s="33" t="s">
        <v>16</v>
      </c>
      <c r="G45" s="34" t="s">
        <v>16</v>
      </c>
    </row>
    <row r="46" spans="1:7" x14ac:dyDescent="0.3">
      <c r="A46" s="32" t="s">
        <v>2914</v>
      </c>
      <c r="B46" s="33" t="s">
        <v>2915</v>
      </c>
      <c r="C46" s="33" t="s">
        <v>2916</v>
      </c>
      <c r="D46" s="33">
        <v>3.54</v>
      </c>
      <c r="E46" s="33" t="s">
        <v>16</v>
      </c>
      <c r="F46" s="33" t="s">
        <v>16</v>
      </c>
      <c r="G46" s="34" t="s">
        <v>16</v>
      </c>
    </row>
    <row r="47" spans="1:7" x14ac:dyDescent="0.3">
      <c r="A47" s="32" t="s">
        <v>2917</v>
      </c>
      <c r="B47" s="33" t="s">
        <v>2918</v>
      </c>
      <c r="C47" s="33" t="s">
        <v>2919</v>
      </c>
      <c r="D47" s="33">
        <v>82.44</v>
      </c>
      <c r="E47" s="33" t="s">
        <v>16</v>
      </c>
      <c r="F47" s="33" t="s">
        <v>16</v>
      </c>
      <c r="G47" s="34" t="s">
        <v>16</v>
      </c>
    </row>
    <row r="48" spans="1:7" x14ac:dyDescent="0.3">
      <c r="A48" s="32" t="s">
        <v>2920</v>
      </c>
      <c r="B48" s="33" t="s">
        <v>2921</v>
      </c>
      <c r="C48" s="33" t="s">
        <v>2922</v>
      </c>
      <c r="D48" s="33">
        <v>50.31</v>
      </c>
      <c r="E48" s="33" t="s">
        <v>16</v>
      </c>
      <c r="F48" s="33" t="s">
        <v>16</v>
      </c>
      <c r="G48" s="34" t="s">
        <v>16</v>
      </c>
    </row>
    <row r="49" spans="1:7" s="7" customFormat="1" ht="27" x14ac:dyDescent="0.3">
      <c r="A49" s="32" t="s">
        <v>2923</v>
      </c>
      <c r="B49" s="33" t="s">
        <v>2924</v>
      </c>
      <c r="C49" s="33" t="s">
        <v>2925</v>
      </c>
      <c r="D49" s="33">
        <v>197.85</v>
      </c>
      <c r="E49" s="33" t="s">
        <v>357</v>
      </c>
      <c r="F49" s="33" t="s">
        <v>2926</v>
      </c>
      <c r="G49" s="34" t="s">
        <v>2927</v>
      </c>
    </row>
    <row r="50" spans="1:7" x14ac:dyDescent="0.3">
      <c r="A50" s="32" t="s">
        <v>2928</v>
      </c>
      <c r="B50" s="33" t="s">
        <v>2929</v>
      </c>
      <c r="C50" s="33" t="s">
        <v>2930</v>
      </c>
      <c r="D50" s="33">
        <v>21.59</v>
      </c>
      <c r="E50" s="33" t="s">
        <v>16</v>
      </c>
      <c r="F50" s="33" t="s">
        <v>16</v>
      </c>
      <c r="G50" s="34" t="s">
        <v>16</v>
      </c>
    </row>
    <row r="51" spans="1:7" x14ac:dyDescent="0.3">
      <c r="A51" s="32" t="s">
        <v>2931</v>
      </c>
      <c r="B51" s="33" t="s">
        <v>2932</v>
      </c>
      <c r="C51" s="33" t="s">
        <v>2933</v>
      </c>
      <c r="D51" s="33">
        <v>2.92</v>
      </c>
      <c r="E51" s="33" t="s">
        <v>16</v>
      </c>
      <c r="F51" s="33" t="s">
        <v>16</v>
      </c>
      <c r="G51" s="34" t="s">
        <v>16</v>
      </c>
    </row>
    <row r="52" spans="1:7" x14ac:dyDescent="0.3">
      <c r="A52" s="32" t="s">
        <v>2934</v>
      </c>
      <c r="B52" s="33" t="s">
        <v>2935</v>
      </c>
      <c r="C52" s="33" t="s">
        <v>2936</v>
      </c>
      <c r="D52" s="33">
        <v>282.95</v>
      </c>
      <c r="E52" s="33" t="s">
        <v>16</v>
      </c>
      <c r="F52" s="33" t="s">
        <v>16</v>
      </c>
      <c r="G52" s="34" t="s">
        <v>16</v>
      </c>
    </row>
    <row r="53" spans="1:7" x14ac:dyDescent="0.3">
      <c r="A53" s="32" t="s">
        <v>2937</v>
      </c>
      <c r="B53" s="33" t="s">
        <v>2938</v>
      </c>
      <c r="C53" s="33" t="s">
        <v>2939</v>
      </c>
      <c r="D53" s="33">
        <v>358.43</v>
      </c>
      <c r="E53" s="33" t="s">
        <v>16</v>
      </c>
      <c r="F53" s="33" t="s">
        <v>16</v>
      </c>
      <c r="G53" s="34" t="s">
        <v>16</v>
      </c>
    </row>
    <row r="54" spans="1:7" x14ac:dyDescent="0.3">
      <c r="A54" s="32" t="s">
        <v>2940</v>
      </c>
      <c r="B54" s="33" t="s">
        <v>2941</v>
      </c>
      <c r="C54" s="33" t="s">
        <v>2942</v>
      </c>
      <c r="D54" s="33">
        <v>2.97</v>
      </c>
      <c r="E54" s="33" t="s">
        <v>16</v>
      </c>
      <c r="F54" s="33" t="s">
        <v>16</v>
      </c>
      <c r="G54" s="34" t="s">
        <v>16</v>
      </c>
    </row>
    <row r="55" spans="1:7" s="7" customFormat="1" x14ac:dyDescent="0.3">
      <c r="A55" s="32" t="s">
        <v>2943</v>
      </c>
      <c r="B55" s="33" t="s">
        <v>2944</v>
      </c>
      <c r="C55" s="33" t="s">
        <v>2945</v>
      </c>
      <c r="D55" s="33">
        <v>0.48</v>
      </c>
      <c r="E55" s="33" t="s">
        <v>16</v>
      </c>
      <c r="F55" s="33" t="s">
        <v>16</v>
      </c>
      <c r="G55" s="34" t="s">
        <v>16</v>
      </c>
    </row>
    <row r="56" spans="1:7" x14ac:dyDescent="0.3">
      <c r="A56" s="32" t="s">
        <v>2946</v>
      </c>
      <c r="B56" s="33" t="s">
        <v>2947</v>
      </c>
      <c r="C56" s="33" t="s">
        <v>2948</v>
      </c>
      <c r="D56" s="33">
        <v>0.09</v>
      </c>
      <c r="E56" s="33" t="s">
        <v>16</v>
      </c>
      <c r="F56" s="33" t="s">
        <v>16</v>
      </c>
      <c r="G56" s="34" t="s">
        <v>16</v>
      </c>
    </row>
    <row r="57" spans="1:7" x14ac:dyDescent="0.3">
      <c r="A57" s="32" t="s">
        <v>2949</v>
      </c>
      <c r="B57" s="33" t="s">
        <v>2950</v>
      </c>
      <c r="C57" s="33" t="s">
        <v>2951</v>
      </c>
      <c r="D57" s="33">
        <v>0.09</v>
      </c>
      <c r="E57" s="33" t="s">
        <v>16</v>
      </c>
      <c r="F57" s="33" t="s">
        <v>16</v>
      </c>
      <c r="G57" s="34" t="s">
        <v>16</v>
      </c>
    </row>
    <row r="58" spans="1:7" x14ac:dyDescent="0.3">
      <c r="A58" s="32" t="s">
        <v>2952</v>
      </c>
      <c r="B58" s="33" t="s">
        <v>2953</v>
      </c>
      <c r="C58" s="33" t="s">
        <v>2954</v>
      </c>
      <c r="D58" s="33">
        <v>0.09</v>
      </c>
      <c r="E58" s="33" t="s">
        <v>16</v>
      </c>
      <c r="F58" s="33" t="s">
        <v>16</v>
      </c>
      <c r="G58" s="34" t="s">
        <v>16</v>
      </c>
    </row>
    <row r="59" spans="1:7" x14ac:dyDescent="0.3">
      <c r="A59" s="32" t="s">
        <v>2955</v>
      </c>
      <c r="B59" s="33" t="s">
        <v>2956</v>
      </c>
      <c r="C59" s="33" t="s">
        <v>2957</v>
      </c>
      <c r="D59" s="33">
        <v>4.3099999999999996</v>
      </c>
      <c r="E59" s="33" t="s">
        <v>16</v>
      </c>
      <c r="F59" s="33" t="s">
        <v>16</v>
      </c>
      <c r="G59" s="34" t="s">
        <v>16</v>
      </c>
    </row>
    <row r="60" spans="1:7" x14ac:dyDescent="0.3">
      <c r="A60" s="32" t="s">
        <v>2958</v>
      </c>
      <c r="B60" s="33" t="s">
        <v>2959</v>
      </c>
      <c r="C60" s="33" t="s">
        <v>2960</v>
      </c>
      <c r="D60" s="33">
        <v>0.54</v>
      </c>
      <c r="E60" s="33" t="s">
        <v>16</v>
      </c>
      <c r="F60" s="33" t="s">
        <v>16</v>
      </c>
      <c r="G60" s="34" t="s">
        <v>16</v>
      </c>
    </row>
    <row r="61" spans="1:7" s="7" customFormat="1" x14ac:dyDescent="0.3">
      <c r="A61" s="32" t="s">
        <v>2961</v>
      </c>
      <c r="B61" s="33" t="s">
        <v>2962</v>
      </c>
      <c r="C61" s="33" t="s">
        <v>2963</v>
      </c>
      <c r="D61" s="33">
        <v>27.68</v>
      </c>
      <c r="E61" s="33" t="s">
        <v>16</v>
      </c>
      <c r="F61" s="33" t="s">
        <v>16</v>
      </c>
      <c r="G61" s="34" t="s">
        <v>16</v>
      </c>
    </row>
    <row r="62" spans="1:7" x14ac:dyDescent="0.3">
      <c r="A62" s="32" t="s">
        <v>2964</v>
      </c>
      <c r="B62" s="33" t="s">
        <v>2965</v>
      </c>
      <c r="C62" s="33" t="s">
        <v>2966</v>
      </c>
      <c r="D62" s="33">
        <v>15.99</v>
      </c>
      <c r="E62" s="33" t="s">
        <v>16</v>
      </c>
      <c r="F62" s="33" t="s">
        <v>16</v>
      </c>
      <c r="G62" s="34" t="s">
        <v>16</v>
      </c>
    </row>
    <row r="63" spans="1:7" x14ac:dyDescent="0.3">
      <c r="A63" s="32" t="s">
        <v>2967</v>
      </c>
      <c r="B63" s="33" t="s">
        <v>2968</v>
      </c>
      <c r="C63" s="33" t="s">
        <v>2969</v>
      </c>
      <c r="D63" s="33">
        <v>49.72</v>
      </c>
      <c r="E63" s="33" t="s">
        <v>16</v>
      </c>
      <c r="F63" s="33" t="s">
        <v>16</v>
      </c>
      <c r="G63" s="34" t="s">
        <v>16</v>
      </c>
    </row>
    <row r="64" spans="1:7" x14ac:dyDescent="0.3">
      <c r="A64" s="32" t="s">
        <v>2970</v>
      </c>
      <c r="B64" s="33" t="s">
        <v>2971</v>
      </c>
      <c r="C64" s="33" t="s">
        <v>2972</v>
      </c>
      <c r="D64" s="33">
        <v>19.809999999999999</v>
      </c>
      <c r="E64" s="33" t="s">
        <v>16</v>
      </c>
      <c r="F64" s="33" t="s">
        <v>16</v>
      </c>
      <c r="G64" s="34" t="s">
        <v>16</v>
      </c>
    </row>
    <row r="65" spans="1:7" ht="15" thickBot="1" x14ac:dyDescent="0.35">
      <c r="A65" s="35" t="s">
        <v>2973</v>
      </c>
      <c r="B65" s="36" t="s">
        <v>2974</v>
      </c>
      <c r="C65" s="36" t="s">
        <v>2975</v>
      </c>
      <c r="D65" s="36">
        <v>39.18</v>
      </c>
      <c r="E65" s="36" t="s">
        <v>16</v>
      </c>
      <c r="F65" s="36" t="s">
        <v>16</v>
      </c>
      <c r="G65" s="3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20</vt:i4>
      </vt:variant>
    </vt:vector>
  </HeadingPairs>
  <TitlesOfParts>
    <vt:vector size="20" baseType="lpstr">
      <vt:lpstr>Alajõe</vt:lpstr>
      <vt:lpstr>Auvere</vt:lpstr>
      <vt:lpstr>Avinurme</vt:lpstr>
      <vt:lpstr>Kiikla</vt:lpstr>
      <vt:lpstr>Kivinõmme</vt:lpstr>
      <vt:lpstr>Kiviõli</vt:lpstr>
      <vt:lpstr>Kohtla-Nõmme</vt:lpstr>
      <vt:lpstr>Kuremäe</vt:lpstr>
      <vt:lpstr>Kurtna</vt:lpstr>
      <vt:lpstr>Lohusuu</vt:lpstr>
      <vt:lpstr>Mäetaguse</vt:lpstr>
      <vt:lpstr>Narva</vt:lpstr>
      <vt:lpstr>Ontika</vt:lpstr>
      <vt:lpstr>Oonurme</vt:lpstr>
      <vt:lpstr>Permisküla</vt:lpstr>
      <vt:lpstr>Remniku</vt:lpstr>
      <vt:lpstr>Sillamäe</vt:lpstr>
      <vt:lpstr>Tamme</vt:lpstr>
      <vt:lpstr>Vaivara</vt:lpstr>
      <vt:lpstr>Voka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2025-02-19T07:58:16Z</dcterms:modified>
</cp:coreProperties>
</file>